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ANAL_TRO\Desktop\ESCRITORIO\2026\LAURA LEY DE TRASPARENCIA\"/>
    </mc:Choice>
  </mc:AlternateContent>
  <xr:revisionPtr revIDLastSave="0" documentId="13_ncr:1_{29DBAAF2-0D80-4180-92B2-2F5507C8D1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ervidores" sheetId="3" r:id="rId1"/>
  </sheets>
  <definedNames>
    <definedName name="_xlnm._FilterDatabase" localSheetId="0" hidden="1">Servidores!$A$3:$WWC$104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<sst xmlns="http://schemas.openxmlformats.org/spreadsheetml/2006/main" count="519" uniqueCount="301">
  <si>
    <t>Formación académica.</t>
  </si>
  <si>
    <t>Dirección de correo electrónico institucional.</t>
  </si>
  <si>
    <t>Teléfono Institucional.</t>
  </si>
  <si>
    <t xml:space="preserve">País </t>
  </si>
  <si>
    <t xml:space="preserve">Departamento </t>
  </si>
  <si>
    <t>Ciudad</t>
  </si>
  <si>
    <t>Datos del lugar de Nacimiento</t>
  </si>
  <si>
    <t xml:space="preserve">Dependencia </t>
  </si>
  <si>
    <t xml:space="preserve">No. </t>
  </si>
  <si>
    <t>Cargo</t>
  </si>
  <si>
    <t>CONTRATISTA</t>
  </si>
  <si>
    <t>Nombres y apellidos completos</t>
  </si>
  <si>
    <t>Experiencia laboral y profesional.</t>
  </si>
  <si>
    <t>Empleo, cargo o actividad que desempeña actualmente</t>
  </si>
  <si>
    <t>Escala Salarial 
Departamento Administrativo de la Función Pública según Decreto 304 del 27 de Febrero de 2020</t>
  </si>
  <si>
    <t>CARGOS</t>
  </si>
  <si>
    <t>ENTIDAD</t>
  </si>
  <si>
    <t xml:space="preserve">FECHA DE INICIO </t>
  </si>
  <si>
    <t>FECHA DE FIN</t>
  </si>
  <si>
    <t xml:space="preserve">Naturaleza del Empleo o Cargo  </t>
  </si>
  <si>
    <t>Tipo de nombramiento</t>
  </si>
  <si>
    <t xml:space="preserve">Grado </t>
  </si>
  <si>
    <t>Fecha de inicio</t>
  </si>
  <si>
    <t>Télefono</t>
  </si>
  <si>
    <t>Extensión</t>
  </si>
  <si>
    <t>LN</t>
  </si>
  <si>
    <t>ASESOR</t>
  </si>
  <si>
    <t>INSTITUTO COLOMBIANO AGROPECUARIO</t>
  </si>
  <si>
    <t>PERIODISTA</t>
  </si>
  <si>
    <t>TESORERA</t>
  </si>
  <si>
    <t>https://www.funcionpublica.gov.co/asignaciones-salariales</t>
  </si>
  <si>
    <t>OFICINA DE CONTROL INTERNO</t>
  </si>
  <si>
    <t xml:space="preserve">DIRECCIÓN GENERAL </t>
  </si>
  <si>
    <t>NORTE DE SANTANDER</t>
  </si>
  <si>
    <t>CUCUTA</t>
  </si>
  <si>
    <t>TV NORTE - TELEVISION DEL NORTE</t>
  </si>
  <si>
    <t xml:space="preserve">GERENTE GENERAL </t>
  </si>
  <si>
    <t>GERENTE DEL CANAL TRO</t>
  </si>
  <si>
    <t>24/12/2020</t>
  </si>
  <si>
    <t>gerenciatro@canaltro.com</t>
  </si>
  <si>
    <t>COLOMBIA</t>
  </si>
  <si>
    <t>SANTANDER</t>
  </si>
  <si>
    <t>TELEVISION REGIONAL DEL ORIENTE LTDA</t>
  </si>
  <si>
    <t>COMUNICADORA SOCIAL</t>
  </si>
  <si>
    <t>31/12/2015</t>
  </si>
  <si>
    <t>31/12/2019</t>
  </si>
  <si>
    <t>DIRECTORA DE PRODUCCION Y PROGRAMACION</t>
  </si>
  <si>
    <t>DIRECCION DE PRODUCCION Y PROGRAMACION</t>
  </si>
  <si>
    <t>direccionproduccion@canaltro.com</t>
  </si>
  <si>
    <t>BUCARAMANGA</t>
  </si>
  <si>
    <t>31/12/2008</t>
  </si>
  <si>
    <t>DIRECTOR TECNICO Y DE EMISION</t>
  </si>
  <si>
    <t>DIRECCION DE TECNICA Y EMISION</t>
  </si>
  <si>
    <t>direccion.tecnica@canaltro.com</t>
  </si>
  <si>
    <t>GOBERNACION DE SANTANDER</t>
  </si>
  <si>
    <t>31/12/2012</t>
  </si>
  <si>
    <t>CONTROL INTERNO</t>
  </si>
  <si>
    <t>control.interno@canaltro.com</t>
  </si>
  <si>
    <t>JEFE DE TRO DIGITAL</t>
  </si>
  <si>
    <t>OFICINA DE TRO DIGITAL</t>
  </si>
  <si>
    <t>direccion.trodigital@canaltro.com</t>
  </si>
  <si>
    <t>COMUNICADOR SOCIAL</t>
  </si>
  <si>
    <t>EDNA ROCIO  DIAZ CACERES</t>
  </si>
  <si>
    <t>CACHIRA</t>
  </si>
  <si>
    <t>CONTADORA PUBLICA</t>
  </si>
  <si>
    <t>SECRETARIA AUXILIAR</t>
  </si>
  <si>
    <t>COMPAÑÍA COLOMBIANA DE EXPERTOS CONTABLES</t>
  </si>
  <si>
    <t>31/12/2001</t>
  </si>
  <si>
    <t>VENDEDORA</t>
  </si>
  <si>
    <t>CENTER JOYAS EXCLUSIVAS</t>
  </si>
  <si>
    <t>31/12/2003</t>
  </si>
  <si>
    <t>PEQUEÑINES MARIA CAMILA</t>
  </si>
  <si>
    <t>31/12/2004</t>
  </si>
  <si>
    <t>16/11/2004</t>
  </si>
  <si>
    <t>SECRETARIA RECEPCIONISTA</t>
  </si>
  <si>
    <t>DISTRIBUCIONES EL TRIUNFO</t>
  </si>
  <si>
    <t>17/11/2004</t>
  </si>
  <si>
    <t>30/01/2006</t>
  </si>
  <si>
    <t>SECRETARIA / APOYO TECNICO</t>
  </si>
  <si>
    <t>25/12/2008</t>
  </si>
  <si>
    <t>17/01/2006</t>
  </si>
  <si>
    <t>30/04/2007</t>
  </si>
  <si>
    <t>SECRETARIA AUXILIAR CONTABLE</t>
  </si>
  <si>
    <t>PICOGRARIA LIMITADA</t>
  </si>
  <si>
    <t>23/12/2009</t>
  </si>
  <si>
    <t xml:space="preserve">ASISTENTE DE GERENCIA </t>
  </si>
  <si>
    <t>CONSULCOOP - CANAL TRO</t>
  </si>
  <si>
    <t>15/04/2012</t>
  </si>
  <si>
    <t>31/07/2012</t>
  </si>
  <si>
    <t>PROCESO DE MEJORAMIENTO CONTINUO</t>
  </si>
  <si>
    <t>31/12/2014</t>
  </si>
  <si>
    <t>16/02/2015</t>
  </si>
  <si>
    <t>tesoreria@canaltro.com</t>
  </si>
  <si>
    <t>ALMACENISTA</t>
  </si>
  <si>
    <t>almacen@canaltro.com</t>
  </si>
  <si>
    <t>PRENSA LIBRE</t>
  </si>
  <si>
    <t>30/06/2021</t>
  </si>
  <si>
    <t>CT</t>
  </si>
  <si>
    <t>TOE</t>
  </si>
  <si>
    <t>OSCAR IVAN PATIÑO PEREIRA</t>
  </si>
  <si>
    <t>CAMAROGRAFO</t>
  </si>
  <si>
    <t>CARACOL NOTICIAS</t>
  </si>
  <si>
    <t>15/12/2004</t>
  </si>
  <si>
    <t>ALCALDIA FLORIDABLANCA</t>
  </si>
  <si>
    <t>18/12/2006</t>
  </si>
  <si>
    <t>TERRAMEDIA PRODUCCIONES SAS</t>
  </si>
  <si>
    <t>DIRECTOR DE CONTENIDO Y PRODUCTOR GENERAL</t>
  </si>
  <si>
    <t>SABER NOTICIAS . MILTON OCHOA</t>
  </si>
  <si>
    <t>19/01/2015</t>
  </si>
  <si>
    <t>20/12/2019</t>
  </si>
  <si>
    <t>PRODUCTOR DE TELEVISION</t>
  </si>
  <si>
    <t>23/12/2020</t>
  </si>
  <si>
    <t>14/01/2021</t>
  </si>
  <si>
    <t>REALIZADOR AUDIOVISUAL</t>
  </si>
  <si>
    <t>ALCALDIA DE PIEDECUESTA</t>
  </si>
  <si>
    <t>14/05/2021</t>
  </si>
  <si>
    <t>13/08/2021</t>
  </si>
  <si>
    <t>31/12/2021</t>
  </si>
  <si>
    <t>27/01/2022</t>
  </si>
  <si>
    <t>30/06/2022</t>
  </si>
  <si>
    <t>APOYO AL AREA DE COMUNICACIONES</t>
  </si>
  <si>
    <t>ASESORIAS ACADEMICAS MILTON OCHOA</t>
  </si>
  <si>
    <t>productorgeneral1@canaltro.com</t>
  </si>
  <si>
    <t>YOANA ANDREA VILLAMIZAR CONTRERAS</t>
  </si>
  <si>
    <t>EDITORA</t>
  </si>
  <si>
    <t>COOPCANAL TRO LTDA</t>
  </si>
  <si>
    <t>EDITORA Y PRODUCTORA</t>
  </si>
  <si>
    <t>PRESENTADORA Y EDITORA</t>
  </si>
  <si>
    <t>18/01/2016</t>
  </si>
  <si>
    <t>31/12/2016</t>
  </si>
  <si>
    <t>DIRECTORA MAGAZINE CAFÉ DE LA MAÑANA</t>
  </si>
  <si>
    <t>16/01/2017</t>
  </si>
  <si>
    <t>31/12/2017</t>
  </si>
  <si>
    <t>16/01/2018</t>
  </si>
  <si>
    <t>31/12/2018</t>
  </si>
  <si>
    <t>DIRECTORA MAGAZINE TACONES EN LA MANO</t>
  </si>
  <si>
    <t>30/06/2020</t>
  </si>
  <si>
    <t>EDITORA ORIENTE NOTICIAS</t>
  </si>
  <si>
    <t>21/07/2020</t>
  </si>
  <si>
    <t>EDITORA COMERCIAL</t>
  </si>
  <si>
    <t>30/04/2021</t>
  </si>
  <si>
    <t>JULIO CESAR PABÓN CAMACHO</t>
  </si>
  <si>
    <t>TECNICO PROFESIONAL EN MEDIOS AUDIOVISUALES</t>
  </si>
  <si>
    <t>CAMAROGRAFO-EDITOR</t>
  </si>
  <si>
    <t>PRODUCCION MULTIVISION</t>
  </si>
  <si>
    <t>31/12/2002</t>
  </si>
  <si>
    <t>CAMAROGRAFO EDITOR Y DISEÑADOR GRAFICO</t>
  </si>
  <si>
    <t>UNIDAD DE COMUNICACIONES UNISANGIL</t>
  </si>
  <si>
    <t xml:space="preserve">SECRETARIADO DIIOSCESANO DE PASTORAL </t>
  </si>
  <si>
    <t>31/12/2005</t>
  </si>
  <si>
    <t>LATINRED COMUNICACIONES</t>
  </si>
  <si>
    <t>31/12/2007</t>
  </si>
  <si>
    <t>TELESANGIL</t>
  </si>
  <si>
    <t>CAMAROGRAFO-EDITOR ORIENTE NOTICIAS</t>
  </si>
  <si>
    <t>31/12/2010</t>
  </si>
  <si>
    <t>REALIZADOR Y PRODUCTOR</t>
  </si>
  <si>
    <t>PRODUCTOR AUDIOVISUAL</t>
  </si>
  <si>
    <t>TV FLORIDA</t>
  </si>
  <si>
    <t>ALCALDIA MUNICIPAL DE FLORIDABLANCA</t>
  </si>
  <si>
    <t xml:space="preserve">CAMAROGRAFO-EDITOR </t>
  </si>
  <si>
    <t>realizador1@canaltro.com</t>
  </si>
  <si>
    <t>COMUNICADORASOCIAL1@CANALTRO.COM</t>
  </si>
  <si>
    <t>MIGUEL ANGEL RUEDA ACUÑA</t>
  </si>
  <si>
    <t>MAGDALENA</t>
  </si>
  <si>
    <t>FUNDACION</t>
  </si>
  <si>
    <t xml:space="preserve">CAMAROGRAFO </t>
  </si>
  <si>
    <t>ALCALDIA DE BARRANCABERMEJA</t>
  </si>
  <si>
    <t>0101/2008</t>
  </si>
  <si>
    <t>31/12/2009</t>
  </si>
  <si>
    <t>CAMAROGRAFO - OPERADOR DE SWITCHER</t>
  </si>
  <si>
    <t>ENLACE TELEVISION</t>
  </si>
  <si>
    <t>UNAB - PROGRAMA GOBERNACION (EN SANTANDER HACEMOS PAIS)</t>
  </si>
  <si>
    <t>31/12/2011</t>
  </si>
  <si>
    <t>REALIZADOR</t>
  </si>
  <si>
    <t>miguel.produccion@canaltro.com</t>
  </si>
  <si>
    <t>EDNA CAROLINA JOYA NUÑEZ</t>
  </si>
  <si>
    <t>COMPAÑÍA CRÉDITOS DE LA
FRONTERA S.A.S.</t>
  </si>
  <si>
    <t xml:space="preserve"> DIRECTORA DE MARKETING</t>
  </si>
  <si>
    <t>INDENORTE</t>
  </si>
  <si>
    <t>DIRECTORA INSTITUTO DE DEPORTES
DE NORTE DE SANTANDER</t>
  </si>
  <si>
    <t>GOBERNACIÓN DEL DEPARTAMENTO NORTE
DE SANTANDER</t>
  </si>
  <si>
    <t xml:space="preserve"> SECRETARIA GENERAL DE LA
GOBERNACIÓN DEL DEPARTAMENTO NORTE
DE SANTANDER</t>
  </si>
  <si>
    <t>CORPORACIÓN FOROS CIUDAD REGIÓN Y
TERRITORIO</t>
  </si>
  <si>
    <t>REPRESENTANTE LEGAL Y PRESIDENTE
DE LA JUNTA DIRECTIVA</t>
  </si>
  <si>
    <t>CONTRALORÍA GENERAL DEL
DEPARTAMENTO NORTE DE SANTANDER</t>
  </si>
  <si>
    <t>ASESOR DE PLANEACIÓN</t>
  </si>
  <si>
    <t>CÁMARA DE COMERCIO DE CÚCUTA</t>
  </si>
  <si>
    <t>DIRECTORA DEL CLÚSTER TIC “NORTIC”</t>
  </si>
  <si>
    <t>CORPORACIÓN DE EMPRENDIMIENTO E
INNOVACIÓN “I+E”</t>
  </si>
  <si>
    <t xml:space="preserve"> REPRESENTANTE LEGAL Y DIRECTOR
EJECUTIVO</t>
  </si>
  <si>
    <t>COMUNICADORA SOCIAL EN DESARROLLO DEL PROYECTO FORTALECIMIENTO DE LA CULTURA CIUDADANA VIRTUAL DIGITAL DEMOCRÁTICA EN CIENCIA TECNOLOGÍA E INNOVACIÓN A TRAVÉS DE LA INVESTIGACIÓN COMO ESTRATEGIA PEDAGÓGICA APOYADA EN LAS TIC EN LAS INSTITUCIONES EDUCATIVAS DEL DEPARTAMENTO NORTE DE SANTANDER.</t>
  </si>
  <si>
    <t>UNIVERSIDAD FRANCISCO DE PAULA
SANTANDER</t>
  </si>
  <si>
    <t>COORDINADORA DE MEDIOS DE COMUNICACIÓN PARA EL PROYECTO NORTE DE SANTANDER VIVE DIGITAL</t>
  </si>
  <si>
    <t>COMUNICADORA SOCIAL EN LA GOBERNACIÓN DEL DEPARTAMENTO NORTE DE SANTANDER.</t>
  </si>
  <si>
    <t>PRESTAR LOS SERVICIOS PROFESIONALES COMO COMUNICADORA SOCIAL EN DESARROLLO DEL PROYECTO FORTALECIMIENTO DE LA CULTURA CIUDADANA VIRTUAL DIGITAL DEMOCRÁTICA EN CIENCIA TECNOLOGÍA E INNOVACIÓN A TRAVÉS DE LA INVESTIGACIÓN COMO ESTRATEGIA PEDAGÓGICA APOYADA EN LAS TIC EN LAS INSTITUCIONES EDUCATIVAS DEL DEPARTAMENTO NORTE DE SANTANDER.</t>
  </si>
  <si>
    <t xml:space="preserve">GOBERNACION DE SANTANDER </t>
  </si>
  <si>
    <t xml:space="preserve">PROFESIONAL UNIVERSITARIO </t>
  </si>
  <si>
    <t>ANDRES FERNANDO BALCAZAR CASTAÑO</t>
  </si>
  <si>
    <t>ADMINISTRADOR DE NEGOCIOS INTERNACIONALES</t>
  </si>
  <si>
    <t>SECRETARIO ADMINISTRATIVO</t>
  </si>
  <si>
    <t>GOBERNACIÓN DE SANTANDER</t>
  </si>
  <si>
    <t>DIRECTOR ADMINISTRATIVO Y/O FINANCIERO</t>
  </si>
  <si>
    <t>GRUPO ORION COLOMBIANO SA</t>
  </si>
  <si>
    <t>SECRETARIA GENERAL</t>
  </si>
  <si>
    <t>secretariageneral@canaltro.com</t>
  </si>
  <si>
    <t>ABOGADO</t>
  </si>
  <si>
    <t xml:space="preserve">SECRETARIO GENERAL </t>
  </si>
  <si>
    <t>LINA VANESSA RAMIREZ GAMBOA</t>
  </si>
  <si>
    <t>JEFE DE PLANEACCION</t>
  </si>
  <si>
    <t>planeacion@canaltro.com</t>
  </si>
  <si>
    <t xml:space="preserve">JEFE DE PLANEACION </t>
  </si>
  <si>
    <t>LAURA CAMILA PINILLA MEJIA</t>
  </si>
  <si>
    <t>JAMES RONALD BERNAL BERMUDEZ</t>
  </si>
  <si>
    <t xml:space="preserve">SOTAQUIRA </t>
  </si>
  <si>
    <t>BOYACA</t>
  </si>
  <si>
    <t>ADMINISTRADOR DE EMPRESAS</t>
  </si>
  <si>
    <t xml:space="preserve">ALONSO LAGOS CHINCHILLA </t>
  </si>
  <si>
    <t xml:space="preserve">COLOMBIA </t>
  </si>
  <si>
    <t xml:space="preserve">BUCARAMANGA </t>
  </si>
  <si>
    <t xml:space="preserve">JEFE DE OFICINA DE CONTROL INTERNO DISCIPLINARIO   </t>
  </si>
  <si>
    <t xml:space="preserve">CONTRALORIA GENERAL DE SANTANDER </t>
  </si>
  <si>
    <t xml:space="preserve">AGENCIA NACIONAL DE TIERRAS </t>
  </si>
  <si>
    <t xml:space="preserve">ASESOR JURÍDICO </t>
  </si>
  <si>
    <t xml:space="preserve">LIDER DE TALENTO HUMANO </t>
  </si>
  <si>
    <t>PROFESIONAL ESPECIALIZADO -PRODUCTOR</t>
  </si>
  <si>
    <t>JEFE DE ALMACEN</t>
  </si>
  <si>
    <t>LIDER DE TALENTO HUMANO</t>
  </si>
  <si>
    <t>talentohumano@canaltro.com</t>
  </si>
  <si>
    <t>HEIDER LOGATTO CUADROS</t>
  </si>
  <si>
    <t>TECNICO PRODUCCION PROGRAMACION REALIZADOR</t>
  </si>
  <si>
    <t>produccion.cucuta@canaltro.com</t>
  </si>
  <si>
    <t>MARY SOLY GOMEZ PIMENTO</t>
  </si>
  <si>
    <t xml:space="preserve">BACHILLER </t>
  </si>
  <si>
    <t>ASISTENTE DE SERVICIOS GENERALES</t>
  </si>
  <si>
    <t>auxiliar.servicios@canaltro.com</t>
  </si>
  <si>
    <t>JACKELINE HURTADO DIAZ</t>
  </si>
  <si>
    <t>AUXILIAR VENTANILLA UNICA</t>
  </si>
  <si>
    <t>BARBOSA</t>
  </si>
  <si>
    <t xml:space="preserve">AUXILIAR DE ENFERMERIA </t>
  </si>
  <si>
    <t>recepcion@canaltro.com</t>
  </si>
  <si>
    <t>AUXILIAR DE ARCHIVO AUDIOVISUAL</t>
  </si>
  <si>
    <t>archivoaudiovisual@canaltro.com</t>
  </si>
  <si>
    <t xml:space="preserve">JAIME IVAN ROJAS ROJAS </t>
  </si>
  <si>
    <t>CONCEPCION</t>
  </si>
  <si>
    <t>CONDUCTOR</t>
  </si>
  <si>
    <t>conductor@canaltro.com</t>
  </si>
  <si>
    <t xml:space="preserve">CONTRATISTA </t>
  </si>
  <si>
    <t>ALCALDIA DE FLORIDABLANCA</t>
  </si>
  <si>
    <t xml:space="preserve">APOYO OFICINA DE COMUNICACIONES </t>
  </si>
  <si>
    <t>ESCUELA DE ADMINISTRACION PUBLICA ESAP</t>
  </si>
  <si>
    <t>COMUNICADORA - PERIODISTA</t>
  </si>
  <si>
    <t>FUNDACION AMOR POR BOGOTA</t>
  </si>
  <si>
    <t>EMPRESA SOCIAL DEL ESTADO HOSPITAL PSIQUIATRICO SAN CAMILO</t>
  </si>
  <si>
    <t>ROL DE SUPERVISOR</t>
  </si>
  <si>
    <t>CLUB CAMPESTRE DE BUCARAMANGA</t>
  </si>
  <si>
    <t xml:space="preserve">DIRECTOR Y SECRETARIO </t>
  </si>
  <si>
    <t xml:space="preserve">GOBERNACION NORTE DE SANTANDER </t>
  </si>
  <si>
    <t>JEFE DE OFICINA</t>
  </si>
  <si>
    <t>ADMINISTRATIVO ELITE SAS</t>
  </si>
  <si>
    <t xml:space="preserve">AUXILIAR DE RADICACION </t>
  </si>
  <si>
    <t>ALCALDIA TAURAMENA</t>
  </si>
  <si>
    <t>SECRETARIA NUMERARIA</t>
  </si>
  <si>
    <t>05/032007</t>
  </si>
  <si>
    <t>HENRY ALFONSO DIAZ HERNANDEZ</t>
  </si>
  <si>
    <t>UNIDADES TECNOLOGICAS DE SANTANDER</t>
  </si>
  <si>
    <t>SUPERINTENDENCIA DE NOTARIADO Y REGISTRO</t>
  </si>
  <si>
    <t>ALCALDIA MAYOR DE BOGOTA</t>
  </si>
  <si>
    <t xml:space="preserve"> AGENCIA NACIONAL DE MINERIA</t>
  </si>
  <si>
    <t>ATLANTICO</t>
  </si>
  <si>
    <t>BARRANQUILLA</t>
  </si>
  <si>
    <t xml:space="preserve">NELSON ANDRES MANTILLA OLIVEROS </t>
  </si>
  <si>
    <t>GERENTE DEPARTAMENTAL</t>
  </si>
  <si>
    <t xml:space="preserve">                                                                                     DIRECTORIO SERVIDORES AÑO 2026</t>
  </si>
  <si>
    <t>SILVIA CRISTINA OCHOA RUEDA</t>
  </si>
  <si>
    <t>AUXILIAR ADMINISTRATIVO</t>
  </si>
  <si>
    <t>CR BUENAVISTA</t>
  </si>
  <si>
    <t>CARLOS ARTURO MARTINEZ GUZMAN</t>
  </si>
  <si>
    <t xml:space="preserve">CUCUTA </t>
  </si>
  <si>
    <t xml:space="preserve">PROFESIONAL EN DIRECCION Y PRODUCCION DE RADIO Y TELEVISION </t>
  </si>
  <si>
    <t>12/03//2021</t>
  </si>
  <si>
    <t>DIRECTOR GUIONISTA</t>
  </si>
  <si>
    <t>ANIMADOR Y PRESENTADOR</t>
  </si>
  <si>
    <t xml:space="preserve">TECNICO EN TECNICA Y EMISION </t>
  </si>
  <si>
    <t xml:space="preserve">DIRECCION TECNICA </t>
  </si>
  <si>
    <t xml:space="preserve">        carlos.tecnica@canaltro.com; </t>
  </si>
  <si>
    <t>ABOGADO ASESOR</t>
  </si>
  <si>
    <t>FUCODE COLOMBIA</t>
  </si>
  <si>
    <t>CONTRALORÍA GENERAL DE LA REPUBLICA</t>
  </si>
  <si>
    <t>SUBDIRECTOR GENERAL</t>
  </si>
  <si>
    <t>CORPORACIÓN AUTÓNOMA REGIONAL PARA LA DEFENSA DE LA MESETA DE BUCARAMANGA</t>
  </si>
  <si>
    <t>SUBDIRECTOR</t>
  </si>
  <si>
    <t>EMPRESA PUBLICA DE ALCANTARILLADO</t>
  </si>
  <si>
    <t>PROFESIONAL UNIVERSITARIO</t>
  </si>
  <si>
    <t>PROCURADURÍA DELEGADA CON FUNCIONES</t>
  </si>
  <si>
    <t>SUSTANCIADOR</t>
  </si>
  <si>
    <t>PROCURADURÍA GENERAL DE LA NACIÓN</t>
  </si>
  <si>
    <t>INSTITUTO DEPARTAMENTAL DE RECREACIÓN Y DEPORTE</t>
  </si>
  <si>
    <t>ASISTENTE DE PRODUCCIÓN AUDIOVISUAL</t>
  </si>
  <si>
    <t>KONETA ESCUELA DE FORMACIÓN</t>
  </si>
  <si>
    <t>GOBERNACIÓN DE NORTE DE SANTANDER</t>
  </si>
  <si>
    <t>TELEVISIÓN REGIONAL DEL ORIENTE LTDA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</si>
</sst>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u/>
      <sz val="12"/>
      <color theme="10"/>
      <name val="Calibri Light"/>
      <family val="2"/>
      <scheme val="major"/>
    </font>
    <font>
      <u/>
      <sz val="12"/>
      <color theme="8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sz val="26"/>
      <color theme="1"/>
      <name val="Calibri Light"/>
      <family val="2"/>
      <scheme val="major"/>
    </font>
    <font>
      <u/>
      <sz val="12"/>
      <color rgb="FF0070C0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/>
  </cellStyleXfs>
  <cellXfs count="91">
    <xf numFmtId="0" fontId="0" fillId="0" borderId="0" xfId="0"/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4" fillId="2" borderId="1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4" fontId="4" fillId="2" borderId="4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1" fontId="4" fillId="2" borderId="3" xfId="0" applyNumberFormat="1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 wrapText="1"/>
    </xf>
    <xf numFmtId="0" fontId="2" fillId="2" borderId="3" xfId="2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14" fontId="4" fillId="2" borderId="4" xfId="0" applyNumberFormat="1" applyFont="1" applyFill="1" applyBorder="1" applyAlignment="1">
      <alignment horizontal="center" vertical="center"/>
    </xf>
    <xf numFmtId="0" fontId="2" fillId="2" borderId="4" xfId="2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4" xfId="0" applyNumberFormat="1" applyFont="1" applyFill="1" applyBorder="1" applyAlignment="1">
      <alignment horizontal="center" vertical="center"/>
    </xf>
    <xf numFmtId="0" fontId="2" fillId="2" borderId="4" xfId="2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2" fillId="2" borderId="4" xfId="2" applyFill="1" applyBorder="1" applyAlignment="1">
      <alignment horizontal="center" vertical="center" wrapText="1"/>
    </xf>
    <xf numFmtId="0" fontId="2" fillId="2" borderId="3" xfId="2" applyFill="1" applyBorder="1" applyAlignment="1">
      <alignment horizontal="center" vertical="center" wrapText="1"/>
    </xf>
    <xf numFmtId="14" fontId="4" fillId="2" borderId="4" xfId="0" applyNumberFormat="1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2" fillId="2" borderId="2" xfId="2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left" vertical="center"/>
    </xf>
    <xf numFmtId="0" fontId="9" fillId="2" borderId="10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/>
    </xf>
    <xf numFmtId="0" fontId="6" fillId="2" borderId="2" xfId="2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2028824</xdr:colOff>
      <xdr:row>0</xdr:row>
      <xdr:rowOff>114300</xdr:rowOff>
    </xdr:from>
    <xdr:to>
      <xdr:col>19</xdr:col>
      <xdr:colOff>4524374</xdr:colOff>
      <xdr:row>0</xdr:row>
      <xdr:rowOff>1168774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86074" y="114300"/>
          <a:ext cx="4552950" cy="10544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uxiliar.servicios@canaltro.com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mailto:COMUNICADORASOCIAL1@CANALTRO.COM" TargetMode="External"/><Relationship Id="rId7" Type="http://schemas.openxmlformats.org/officeDocument/2006/relationships/hyperlink" Target="mailto:produccion.cucuta@canaltro.co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funcionpublica.gov.co/asignaciones-salariales" TargetMode="External"/><Relationship Id="rId1" Type="http://schemas.openxmlformats.org/officeDocument/2006/relationships/hyperlink" Target="mailto:cmanrique@funcionpublica.gov.co" TargetMode="External"/><Relationship Id="rId6" Type="http://schemas.openxmlformats.org/officeDocument/2006/relationships/hyperlink" Target="mailto:talentohumano@canaltro.com" TargetMode="External"/><Relationship Id="rId11" Type="http://schemas.openxmlformats.org/officeDocument/2006/relationships/hyperlink" Target="mailto:conductor@canaltro.com" TargetMode="External"/><Relationship Id="rId5" Type="http://schemas.openxmlformats.org/officeDocument/2006/relationships/hyperlink" Target="mailto:secretariageneral@canaltro.com" TargetMode="External"/><Relationship Id="rId10" Type="http://schemas.openxmlformats.org/officeDocument/2006/relationships/hyperlink" Target="mailto:archivoaudiovisual@canaltro.com" TargetMode="External"/><Relationship Id="rId4" Type="http://schemas.openxmlformats.org/officeDocument/2006/relationships/hyperlink" Target="mailto:planeacion@canaltro.com" TargetMode="External"/><Relationship Id="rId9" Type="http://schemas.openxmlformats.org/officeDocument/2006/relationships/hyperlink" Target="mailto:recepcion@canaltr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WC679"/>
  <sheetViews>
    <sheetView tabSelected="1" zoomScale="60" zoomScaleNormal="60" workbookViewId="0">
      <pane ySplit="1" topLeftCell="A107" activePane="bottomLeft" state="frozen"/>
      <selection activeCell="E1" sqref="E1"/>
      <selection pane="bottomLeft" activeCell="H132" sqref="H132"/>
    </sheetView>
  </sheetViews>
  <sheetFormatPr baseColWidth="10" defaultColWidth="9.140625" defaultRowHeight="30" customHeight="1" x14ac:dyDescent="0.25"/>
  <cols>
    <col min="1" max="1" width="19.28515625" style="4" customWidth="1"/>
    <col min="2" max="2" width="37.85546875" style="1" customWidth="1"/>
    <col min="3" max="3" width="18" style="1" customWidth="1"/>
    <col min="4" max="4" width="20.28515625" style="1" bestFit="1" customWidth="1"/>
    <col min="5" max="5" width="33.28515625" style="1" bestFit="1" customWidth="1"/>
    <col min="6" max="6" width="41.7109375" style="1" bestFit="1" customWidth="1"/>
    <col min="7" max="7" width="58.42578125" style="1" bestFit="1" customWidth="1"/>
    <col min="8" max="8" width="75.28515625" style="1" customWidth="1"/>
    <col min="9" max="9" width="21.5703125" style="1" bestFit="1" customWidth="1"/>
    <col min="10" max="10" width="21.85546875" style="1" bestFit="1" customWidth="1"/>
    <col min="11" max="11" width="46.42578125" style="1" bestFit="1" customWidth="1"/>
    <col min="12" max="12" width="31.42578125" style="1" bestFit="1" customWidth="1"/>
    <col min="13" max="13" width="20.5703125" style="1" bestFit="1" customWidth="1"/>
    <col min="14" max="14" width="12.7109375" style="1" bestFit="1" customWidth="1"/>
    <col min="15" max="15" width="20" style="1" bestFit="1" customWidth="1"/>
    <col min="16" max="16" width="47.5703125" style="1" customWidth="1"/>
    <col min="17" max="17" width="45.42578125" style="1" customWidth="1"/>
    <col min="18" max="19" width="30.7109375" style="1" customWidth="1"/>
    <col min="20" max="20" width="69.28515625" style="1" customWidth="1"/>
    <col min="21" max="21" width="40.7109375" style="1" customWidth="1"/>
    <col min="22" max="256" width="9.140625" style="1"/>
    <col min="257" max="257" width="5.7109375" style="1" customWidth="1"/>
    <col min="258" max="258" width="34.42578125" style="1" bestFit="1" customWidth="1"/>
    <col min="259" max="261" width="20.7109375" style="1" customWidth="1"/>
    <col min="262" max="262" width="30.7109375" style="1" customWidth="1"/>
    <col min="263" max="263" width="32.85546875" style="1" customWidth="1"/>
    <col min="264" max="264" width="59.85546875" style="1" customWidth="1"/>
    <col min="265" max="266" width="30.7109375" style="1" customWidth="1"/>
    <col min="267" max="267" width="20.7109375" style="1" customWidth="1"/>
    <col min="268" max="268" width="27.140625" style="1" customWidth="1"/>
    <col min="269" max="271" width="20.7109375" style="1" customWidth="1"/>
    <col min="272" max="272" width="44.140625" style="1" bestFit="1" customWidth="1"/>
    <col min="273" max="273" width="41.7109375" style="1" customWidth="1"/>
    <col min="274" max="275" width="30.7109375" style="1" customWidth="1"/>
    <col min="276" max="276" width="69.28515625" style="1" customWidth="1"/>
    <col min="277" max="277" width="40.7109375" style="1" customWidth="1"/>
    <col min="278" max="512" width="9.140625" style="1"/>
    <col min="513" max="513" width="5.7109375" style="1" customWidth="1"/>
    <col min="514" max="514" width="34.42578125" style="1" bestFit="1" customWidth="1"/>
    <col min="515" max="517" width="20.7109375" style="1" customWidth="1"/>
    <col min="518" max="518" width="30.7109375" style="1" customWidth="1"/>
    <col min="519" max="519" width="32.85546875" style="1" customWidth="1"/>
    <col min="520" max="520" width="59.85546875" style="1" customWidth="1"/>
    <col min="521" max="522" width="30.7109375" style="1" customWidth="1"/>
    <col min="523" max="523" width="20.7109375" style="1" customWidth="1"/>
    <col min="524" max="524" width="27.140625" style="1" customWidth="1"/>
    <col min="525" max="527" width="20.7109375" style="1" customWidth="1"/>
    <col min="528" max="528" width="44.140625" style="1" bestFit="1" customWidth="1"/>
    <col min="529" max="529" width="41.7109375" style="1" customWidth="1"/>
    <col min="530" max="531" width="30.7109375" style="1" customWidth="1"/>
    <col min="532" max="532" width="69.28515625" style="1" customWidth="1"/>
    <col min="533" max="533" width="40.7109375" style="1" customWidth="1"/>
    <col min="534" max="768" width="9.140625" style="1"/>
    <col min="769" max="769" width="5.7109375" style="1" customWidth="1"/>
    <col min="770" max="770" width="34.42578125" style="1" bestFit="1" customWidth="1"/>
    <col min="771" max="773" width="20.7109375" style="1" customWidth="1"/>
    <col min="774" max="774" width="30.7109375" style="1" customWidth="1"/>
    <col min="775" max="775" width="32.85546875" style="1" customWidth="1"/>
    <col min="776" max="776" width="59.85546875" style="1" customWidth="1"/>
    <col min="777" max="778" width="30.7109375" style="1" customWidth="1"/>
    <col min="779" max="779" width="20.7109375" style="1" customWidth="1"/>
    <col min="780" max="780" width="27.140625" style="1" customWidth="1"/>
    <col min="781" max="783" width="20.7109375" style="1" customWidth="1"/>
    <col min="784" max="784" width="44.140625" style="1" bestFit="1" customWidth="1"/>
    <col min="785" max="785" width="41.7109375" style="1" customWidth="1"/>
    <col min="786" max="787" width="30.7109375" style="1" customWidth="1"/>
    <col min="788" max="788" width="69.28515625" style="1" customWidth="1"/>
    <col min="789" max="789" width="40.7109375" style="1" customWidth="1"/>
    <col min="790" max="1024" width="9.140625" style="1"/>
    <col min="1025" max="1025" width="5.7109375" style="1" customWidth="1"/>
    <col min="1026" max="1026" width="34.42578125" style="1" bestFit="1" customWidth="1"/>
    <col min="1027" max="1029" width="20.7109375" style="1" customWidth="1"/>
    <col min="1030" max="1030" width="30.7109375" style="1" customWidth="1"/>
    <col min="1031" max="1031" width="32.85546875" style="1" customWidth="1"/>
    <col min="1032" max="1032" width="59.85546875" style="1" customWidth="1"/>
    <col min="1033" max="1034" width="30.7109375" style="1" customWidth="1"/>
    <col min="1035" max="1035" width="20.7109375" style="1" customWidth="1"/>
    <col min="1036" max="1036" width="27.140625" style="1" customWidth="1"/>
    <col min="1037" max="1039" width="20.7109375" style="1" customWidth="1"/>
    <col min="1040" max="1040" width="44.140625" style="1" bestFit="1" customWidth="1"/>
    <col min="1041" max="1041" width="41.7109375" style="1" customWidth="1"/>
    <col min="1042" max="1043" width="30.7109375" style="1" customWidth="1"/>
    <col min="1044" max="1044" width="69.28515625" style="1" customWidth="1"/>
    <col min="1045" max="1045" width="40.7109375" style="1" customWidth="1"/>
    <col min="1046" max="1280" width="9.140625" style="1"/>
    <col min="1281" max="1281" width="5.7109375" style="1" customWidth="1"/>
    <col min="1282" max="1282" width="34.42578125" style="1" bestFit="1" customWidth="1"/>
    <col min="1283" max="1285" width="20.7109375" style="1" customWidth="1"/>
    <col min="1286" max="1286" width="30.7109375" style="1" customWidth="1"/>
    <col min="1287" max="1287" width="32.85546875" style="1" customWidth="1"/>
    <col min="1288" max="1288" width="59.85546875" style="1" customWidth="1"/>
    <col min="1289" max="1290" width="30.7109375" style="1" customWidth="1"/>
    <col min="1291" max="1291" width="20.7109375" style="1" customWidth="1"/>
    <col min="1292" max="1292" width="27.140625" style="1" customWidth="1"/>
    <col min="1293" max="1295" width="20.7109375" style="1" customWidth="1"/>
    <col min="1296" max="1296" width="44.140625" style="1" bestFit="1" customWidth="1"/>
    <col min="1297" max="1297" width="41.7109375" style="1" customWidth="1"/>
    <col min="1298" max="1299" width="30.7109375" style="1" customWidth="1"/>
    <col min="1300" max="1300" width="69.28515625" style="1" customWidth="1"/>
    <col min="1301" max="1301" width="40.7109375" style="1" customWidth="1"/>
    <col min="1302" max="1536" width="9.140625" style="1"/>
    <col min="1537" max="1537" width="5.7109375" style="1" customWidth="1"/>
    <col min="1538" max="1538" width="34.42578125" style="1" bestFit="1" customWidth="1"/>
    <col min="1539" max="1541" width="20.7109375" style="1" customWidth="1"/>
    <col min="1542" max="1542" width="30.7109375" style="1" customWidth="1"/>
    <col min="1543" max="1543" width="32.85546875" style="1" customWidth="1"/>
    <col min="1544" max="1544" width="59.85546875" style="1" customWidth="1"/>
    <col min="1545" max="1546" width="30.7109375" style="1" customWidth="1"/>
    <col min="1547" max="1547" width="20.7109375" style="1" customWidth="1"/>
    <col min="1548" max="1548" width="27.140625" style="1" customWidth="1"/>
    <col min="1549" max="1551" width="20.7109375" style="1" customWidth="1"/>
    <col min="1552" max="1552" width="44.140625" style="1" bestFit="1" customWidth="1"/>
    <col min="1553" max="1553" width="41.7109375" style="1" customWidth="1"/>
    <col min="1554" max="1555" width="30.7109375" style="1" customWidth="1"/>
    <col min="1556" max="1556" width="69.28515625" style="1" customWidth="1"/>
    <col min="1557" max="1557" width="40.7109375" style="1" customWidth="1"/>
    <col min="1558" max="1792" width="9.140625" style="1"/>
    <col min="1793" max="1793" width="5.7109375" style="1" customWidth="1"/>
    <col min="1794" max="1794" width="34.42578125" style="1" bestFit="1" customWidth="1"/>
    <col min="1795" max="1797" width="20.7109375" style="1" customWidth="1"/>
    <col min="1798" max="1798" width="30.7109375" style="1" customWidth="1"/>
    <col min="1799" max="1799" width="32.85546875" style="1" customWidth="1"/>
    <col min="1800" max="1800" width="59.85546875" style="1" customWidth="1"/>
    <col min="1801" max="1802" width="30.7109375" style="1" customWidth="1"/>
    <col min="1803" max="1803" width="20.7109375" style="1" customWidth="1"/>
    <col min="1804" max="1804" width="27.140625" style="1" customWidth="1"/>
    <col min="1805" max="1807" width="20.7109375" style="1" customWidth="1"/>
    <col min="1808" max="1808" width="44.140625" style="1" bestFit="1" customWidth="1"/>
    <col min="1809" max="1809" width="41.7109375" style="1" customWidth="1"/>
    <col min="1810" max="1811" width="30.7109375" style="1" customWidth="1"/>
    <col min="1812" max="1812" width="69.28515625" style="1" customWidth="1"/>
    <col min="1813" max="1813" width="40.7109375" style="1" customWidth="1"/>
    <col min="1814" max="2048" width="9.140625" style="1"/>
    <col min="2049" max="2049" width="5.7109375" style="1" customWidth="1"/>
    <col min="2050" max="2050" width="34.42578125" style="1" bestFit="1" customWidth="1"/>
    <col min="2051" max="2053" width="20.7109375" style="1" customWidth="1"/>
    <col min="2054" max="2054" width="30.7109375" style="1" customWidth="1"/>
    <col min="2055" max="2055" width="32.85546875" style="1" customWidth="1"/>
    <col min="2056" max="2056" width="59.85546875" style="1" customWidth="1"/>
    <col min="2057" max="2058" width="30.7109375" style="1" customWidth="1"/>
    <col min="2059" max="2059" width="20.7109375" style="1" customWidth="1"/>
    <col min="2060" max="2060" width="27.140625" style="1" customWidth="1"/>
    <col min="2061" max="2063" width="20.7109375" style="1" customWidth="1"/>
    <col min="2064" max="2064" width="44.140625" style="1" bestFit="1" customWidth="1"/>
    <col min="2065" max="2065" width="41.7109375" style="1" customWidth="1"/>
    <col min="2066" max="2067" width="30.7109375" style="1" customWidth="1"/>
    <col min="2068" max="2068" width="69.28515625" style="1" customWidth="1"/>
    <col min="2069" max="2069" width="40.7109375" style="1" customWidth="1"/>
    <col min="2070" max="2304" width="9.140625" style="1"/>
    <col min="2305" max="2305" width="5.7109375" style="1" customWidth="1"/>
    <col min="2306" max="2306" width="34.42578125" style="1" bestFit="1" customWidth="1"/>
    <col min="2307" max="2309" width="20.7109375" style="1" customWidth="1"/>
    <col min="2310" max="2310" width="30.7109375" style="1" customWidth="1"/>
    <col min="2311" max="2311" width="32.85546875" style="1" customWidth="1"/>
    <col min="2312" max="2312" width="59.85546875" style="1" customWidth="1"/>
    <col min="2313" max="2314" width="30.7109375" style="1" customWidth="1"/>
    <col min="2315" max="2315" width="20.7109375" style="1" customWidth="1"/>
    <col min="2316" max="2316" width="27.140625" style="1" customWidth="1"/>
    <col min="2317" max="2319" width="20.7109375" style="1" customWidth="1"/>
    <col min="2320" max="2320" width="44.140625" style="1" bestFit="1" customWidth="1"/>
    <col min="2321" max="2321" width="41.7109375" style="1" customWidth="1"/>
    <col min="2322" max="2323" width="30.7109375" style="1" customWidth="1"/>
    <col min="2324" max="2324" width="69.28515625" style="1" customWidth="1"/>
    <col min="2325" max="2325" width="40.7109375" style="1" customWidth="1"/>
    <col min="2326" max="2560" width="9.140625" style="1"/>
    <col min="2561" max="2561" width="5.7109375" style="1" customWidth="1"/>
    <col min="2562" max="2562" width="34.42578125" style="1" bestFit="1" customWidth="1"/>
    <col min="2563" max="2565" width="20.7109375" style="1" customWidth="1"/>
    <col min="2566" max="2566" width="30.7109375" style="1" customWidth="1"/>
    <col min="2567" max="2567" width="32.85546875" style="1" customWidth="1"/>
    <col min="2568" max="2568" width="59.85546875" style="1" customWidth="1"/>
    <col min="2569" max="2570" width="30.7109375" style="1" customWidth="1"/>
    <col min="2571" max="2571" width="20.7109375" style="1" customWidth="1"/>
    <col min="2572" max="2572" width="27.140625" style="1" customWidth="1"/>
    <col min="2573" max="2575" width="20.7109375" style="1" customWidth="1"/>
    <col min="2576" max="2576" width="44.140625" style="1" bestFit="1" customWidth="1"/>
    <col min="2577" max="2577" width="41.7109375" style="1" customWidth="1"/>
    <col min="2578" max="2579" width="30.7109375" style="1" customWidth="1"/>
    <col min="2580" max="2580" width="69.28515625" style="1" customWidth="1"/>
    <col min="2581" max="2581" width="40.7109375" style="1" customWidth="1"/>
    <col min="2582" max="2816" width="9.140625" style="1"/>
    <col min="2817" max="2817" width="5.7109375" style="1" customWidth="1"/>
    <col min="2818" max="2818" width="34.42578125" style="1" bestFit="1" customWidth="1"/>
    <col min="2819" max="2821" width="20.7109375" style="1" customWidth="1"/>
    <col min="2822" max="2822" width="30.7109375" style="1" customWidth="1"/>
    <col min="2823" max="2823" width="32.85546875" style="1" customWidth="1"/>
    <col min="2824" max="2824" width="59.85546875" style="1" customWidth="1"/>
    <col min="2825" max="2826" width="30.7109375" style="1" customWidth="1"/>
    <col min="2827" max="2827" width="20.7109375" style="1" customWidth="1"/>
    <col min="2828" max="2828" width="27.140625" style="1" customWidth="1"/>
    <col min="2829" max="2831" width="20.7109375" style="1" customWidth="1"/>
    <col min="2832" max="2832" width="44.140625" style="1" bestFit="1" customWidth="1"/>
    <col min="2833" max="2833" width="41.7109375" style="1" customWidth="1"/>
    <col min="2834" max="2835" width="30.7109375" style="1" customWidth="1"/>
    <col min="2836" max="2836" width="69.28515625" style="1" customWidth="1"/>
    <col min="2837" max="2837" width="40.7109375" style="1" customWidth="1"/>
    <col min="2838" max="3072" width="9.140625" style="1"/>
    <col min="3073" max="3073" width="5.7109375" style="1" customWidth="1"/>
    <col min="3074" max="3074" width="34.42578125" style="1" bestFit="1" customWidth="1"/>
    <col min="3075" max="3077" width="20.7109375" style="1" customWidth="1"/>
    <col min="3078" max="3078" width="30.7109375" style="1" customWidth="1"/>
    <col min="3079" max="3079" width="32.85546875" style="1" customWidth="1"/>
    <col min="3080" max="3080" width="59.85546875" style="1" customWidth="1"/>
    <col min="3081" max="3082" width="30.7109375" style="1" customWidth="1"/>
    <col min="3083" max="3083" width="20.7109375" style="1" customWidth="1"/>
    <col min="3084" max="3084" width="27.140625" style="1" customWidth="1"/>
    <col min="3085" max="3087" width="20.7109375" style="1" customWidth="1"/>
    <col min="3088" max="3088" width="44.140625" style="1" bestFit="1" customWidth="1"/>
    <col min="3089" max="3089" width="41.7109375" style="1" customWidth="1"/>
    <col min="3090" max="3091" width="30.7109375" style="1" customWidth="1"/>
    <col min="3092" max="3092" width="69.28515625" style="1" customWidth="1"/>
    <col min="3093" max="3093" width="40.7109375" style="1" customWidth="1"/>
    <col min="3094" max="3328" width="9.140625" style="1"/>
    <col min="3329" max="3329" width="5.7109375" style="1" customWidth="1"/>
    <col min="3330" max="3330" width="34.42578125" style="1" bestFit="1" customWidth="1"/>
    <col min="3331" max="3333" width="20.7109375" style="1" customWidth="1"/>
    <col min="3334" max="3334" width="30.7109375" style="1" customWidth="1"/>
    <col min="3335" max="3335" width="32.85546875" style="1" customWidth="1"/>
    <col min="3336" max="3336" width="59.85546875" style="1" customWidth="1"/>
    <col min="3337" max="3338" width="30.7109375" style="1" customWidth="1"/>
    <col min="3339" max="3339" width="20.7109375" style="1" customWidth="1"/>
    <col min="3340" max="3340" width="27.140625" style="1" customWidth="1"/>
    <col min="3341" max="3343" width="20.7109375" style="1" customWidth="1"/>
    <col min="3344" max="3344" width="44.140625" style="1" bestFit="1" customWidth="1"/>
    <col min="3345" max="3345" width="41.7109375" style="1" customWidth="1"/>
    <col min="3346" max="3347" width="30.7109375" style="1" customWidth="1"/>
    <col min="3348" max="3348" width="69.28515625" style="1" customWidth="1"/>
    <col min="3349" max="3349" width="40.7109375" style="1" customWidth="1"/>
    <col min="3350" max="3584" width="9.140625" style="1"/>
    <col min="3585" max="3585" width="5.7109375" style="1" customWidth="1"/>
    <col min="3586" max="3586" width="34.42578125" style="1" bestFit="1" customWidth="1"/>
    <col min="3587" max="3589" width="20.7109375" style="1" customWidth="1"/>
    <col min="3590" max="3590" width="30.7109375" style="1" customWidth="1"/>
    <col min="3591" max="3591" width="32.85546875" style="1" customWidth="1"/>
    <col min="3592" max="3592" width="59.85546875" style="1" customWidth="1"/>
    <col min="3593" max="3594" width="30.7109375" style="1" customWidth="1"/>
    <col min="3595" max="3595" width="20.7109375" style="1" customWidth="1"/>
    <col min="3596" max="3596" width="27.140625" style="1" customWidth="1"/>
    <col min="3597" max="3599" width="20.7109375" style="1" customWidth="1"/>
    <col min="3600" max="3600" width="44.140625" style="1" bestFit="1" customWidth="1"/>
    <col min="3601" max="3601" width="41.7109375" style="1" customWidth="1"/>
    <col min="3602" max="3603" width="30.7109375" style="1" customWidth="1"/>
    <col min="3604" max="3604" width="69.28515625" style="1" customWidth="1"/>
    <col min="3605" max="3605" width="40.7109375" style="1" customWidth="1"/>
    <col min="3606" max="3840" width="9.140625" style="1"/>
    <col min="3841" max="3841" width="5.7109375" style="1" customWidth="1"/>
    <col min="3842" max="3842" width="34.42578125" style="1" bestFit="1" customWidth="1"/>
    <col min="3843" max="3845" width="20.7109375" style="1" customWidth="1"/>
    <col min="3846" max="3846" width="30.7109375" style="1" customWidth="1"/>
    <col min="3847" max="3847" width="32.85546875" style="1" customWidth="1"/>
    <col min="3848" max="3848" width="59.85546875" style="1" customWidth="1"/>
    <col min="3849" max="3850" width="30.7109375" style="1" customWidth="1"/>
    <col min="3851" max="3851" width="20.7109375" style="1" customWidth="1"/>
    <col min="3852" max="3852" width="27.140625" style="1" customWidth="1"/>
    <col min="3853" max="3855" width="20.7109375" style="1" customWidth="1"/>
    <col min="3856" max="3856" width="44.140625" style="1" bestFit="1" customWidth="1"/>
    <col min="3857" max="3857" width="41.7109375" style="1" customWidth="1"/>
    <col min="3858" max="3859" width="30.7109375" style="1" customWidth="1"/>
    <col min="3860" max="3860" width="69.28515625" style="1" customWidth="1"/>
    <col min="3861" max="3861" width="40.7109375" style="1" customWidth="1"/>
    <col min="3862" max="4096" width="9.140625" style="1"/>
    <col min="4097" max="4097" width="5.7109375" style="1" customWidth="1"/>
    <col min="4098" max="4098" width="34.42578125" style="1" bestFit="1" customWidth="1"/>
    <col min="4099" max="4101" width="20.7109375" style="1" customWidth="1"/>
    <col min="4102" max="4102" width="30.7109375" style="1" customWidth="1"/>
    <col min="4103" max="4103" width="32.85546875" style="1" customWidth="1"/>
    <col min="4104" max="4104" width="59.85546875" style="1" customWidth="1"/>
    <col min="4105" max="4106" width="30.7109375" style="1" customWidth="1"/>
    <col min="4107" max="4107" width="20.7109375" style="1" customWidth="1"/>
    <col min="4108" max="4108" width="27.140625" style="1" customWidth="1"/>
    <col min="4109" max="4111" width="20.7109375" style="1" customWidth="1"/>
    <col min="4112" max="4112" width="44.140625" style="1" bestFit="1" customWidth="1"/>
    <col min="4113" max="4113" width="41.7109375" style="1" customWidth="1"/>
    <col min="4114" max="4115" width="30.7109375" style="1" customWidth="1"/>
    <col min="4116" max="4116" width="69.28515625" style="1" customWidth="1"/>
    <col min="4117" max="4117" width="40.7109375" style="1" customWidth="1"/>
    <col min="4118" max="4352" width="9.140625" style="1"/>
    <col min="4353" max="4353" width="5.7109375" style="1" customWidth="1"/>
    <col min="4354" max="4354" width="34.42578125" style="1" bestFit="1" customWidth="1"/>
    <col min="4355" max="4357" width="20.7109375" style="1" customWidth="1"/>
    <col min="4358" max="4358" width="30.7109375" style="1" customWidth="1"/>
    <col min="4359" max="4359" width="32.85546875" style="1" customWidth="1"/>
    <col min="4360" max="4360" width="59.85546875" style="1" customWidth="1"/>
    <col min="4361" max="4362" width="30.7109375" style="1" customWidth="1"/>
    <col min="4363" max="4363" width="20.7109375" style="1" customWidth="1"/>
    <col min="4364" max="4364" width="27.140625" style="1" customWidth="1"/>
    <col min="4365" max="4367" width="20.7109375" style="1" customWidth="1"/>
    <col min="4368" max="4368" width="44.140625" style="1" bestFit="1" customWidth="1"/>
    <col min="4369" max="4369" width="41.7109375" style="1" customWidth="1"/>
    <col min="4370" max="4371" width="30.7109375" style="1" customWidth="1"/>
    <col min="4372" max="4372" width="69.28515625" style="1" customWidth="1"/>
    <col min="4373" max="4373" width="40.7109375" style="1" customWidth="1"/>
    <col min="4374" max="4608" width="9.140625" style="1"/>
    <col min="4609" max="4609" width="5.7109375" style="1" customWidth="1"/>
    <col min="4610" max="4610" width="34.42578125" style="1" bestFit="1" customWidth="1"/>
    <col min="4611" max="4613" width="20.7109375" style="1" customWidth="1"/>
    <col min="4614" max="4614" width="30.7109375" style="1" customWidth="1"/>
    <col min="4615" max="4615" width="32.85546875" style="1" customWidth="1"/>
    <col min="4616" max="4616" width="59.85546875" style="1" customWidth="1"/>
    <col min="4617" max="4618" width="30.7109375" style="1" customWidth="1"/>
    <col min="4619" max="4619" width="20.7109375" style="1" customWidth="1"/>
    <col min="4620" max="4620" width="27.140625" style="1" customWidth="1"/>
    <col min="4621" max="4623" width="20.7109375" style="1" customWidth="1"/>
    <col min="4624" max="4624" width="44.140625" style="1" bestFit="1" customWidth="1"/>
    <col min="4625" max="4625" width="41.7109375" style="1" customWidth="1"/>
    <col min="4626" max="4627" width="30.7109375" style="1" customWidth="1"/>
    <col min="4628" max="4628" width="69.28515625" style="1" customWidth="1"/>
    <col min="4629" max="4629" width="40.7109375" style="1" customWidth="1"/>
    <col min="4630" max="4864" width="9.140625" style="1"/>
    <col min="4865" max="4865" width="5.7109375" style="1" customWidth="1"/>
    <col min="4866" max="4866" width="34.42578125" style="1" bestFit="1" customWidth="1"/>
    <col min="4867" max="4869" width="20.7109375" style="1" customWidth="1"/>
    <col min="4870" max="4870" width="30.7109375" style="1" customWidth="1"/>
    <col min="4871" max="4871" width="32.85546875" style="1" customWidth="1"/>
    <col min="4872" max="4872" width="59.85546875" style="1" customWidth="1"/>
    <col min="4873" max="4874" width="30.7109375" style="1" customWidth="1"/>
    <col min="4875" max="4875" width="20.7109375" style="1" customWidth="1"/>
    <col min="4876" max="4876" width="27.140625" style="1" customWidth="1"/>
    <col min="4877" max="4879" width="20.7109375" style="1" customWidth="1"/>
    <col min="4880" max="4880" width="44.140625" style="1" bestFit="1" customWidth="1"/>
    <col min="4881" max="4881" width="41.7109375" style="1" customWidth="1"/>
    <col min="4882" max="4883" width="30.7109375" style="1" customWidth="1"/>
    <col min="4884" max="4884" width="69.28515625" style="1" customWidth="1"/>
    <col min="4885" max="4885" width="40.7109375" style="1" customWidth="1"/>
    <col min="4886" max="5120" width="9.140625" style="1"/>
    <col min="5121" max="5121" width="5.7109375" style="1" customWidth="1"/>
    <col min="5122" max="5122" width="34.42578125" style="1" bestFit="1" customWidth="1"/>
    <col min="5123" max="5125" width="20.7109375" style="1" customWidth="1"/>
    <col min="5126" max="5126" width="30.7109375" style="1" customWidth="1"/>
    <col min="5127" max="5127" width="32.85546875" style="1" customWidth="1"/>
    <col min="5128" max="5128" width="59.85546875" style="1" customWidth="1"/>
    <col min="5129" max="5130" width="30.7109375" style="1" customWidth="1"/>
    <col min="5131" max="5131" width="20.7109375" style="1" customWidth="1"/>
    <col min="5132" max="5132" width="27.140625" style="1" customWidth="1"/>
    <col min="5133" max="5135" width="20.7109375" style="1" customWidth="1"/>
    <col min="5136" max="5136" width="44.140625" style="1" bestFit="1" customWidth="1"/>
    <col min="5137" max="5137" width="41.7109375" style="1" customWidth="1"/>
    <col min="5138" max="5139" width="30.7109375" style="1" customWidth="1"/>
    <col min="5140" max="5140" width="69.28515625" style="1" customWidth="1"/>
    <col min="5141" max="5141" width="40.7109375" style="1" customWidth="1"/>
    <col min="5142" max="5376" width="9.140625" style="1"/>
    <col min="5377" max="5377" width="5.7109375" style="1" customWidth="1"/>
    <col min="5378" max="5378" width="34.42578125" style="1" bestFit="1" customWidth="1"/>
    <col min="5379" max="5381" width="20.7109375" style="1" customWidth="1"/>
    <col min="5382" max="5382" width="30.7109375" style="1" customWidth="1"/>
    <col min="5383" max="5383" width="32.85546875" style="1" customWidth="1"/>
    <col min="5384" max="5384" width="59.85546875" style="1" customWidth="1"/>
    <col min="5385" max="5386" width="30.7109375" style="1" customWidth="1"/>
    <col min="5387" max="5387" width="20.7109375" style="1" customWidth="1"/>
    <col min="5388" max="5388" width="27.140625" style="1" customWidth="1"/>
    <col min="5389" max="5391" width="20.7109375" style="1" customWidth="1"/>
    <col min="5392" max="5392" width="44.140625" style="1" bestFit="1" customWidth="1"/>
    <col min="5393" max="5393" width="41.7109375" style="1" customWidth="1"/>
    <col min="5394" max="5395" width="30.7109375" style="1" customWidth="1"/>
    <col min="5396" max="5396" width="69.28515625" style="1" customWidth="1"/>
    <col min="5397" max="5397" width="40.7109375" style="1" customWidth="1"/>
    <col min="5398" max="5632" width="9.140625" style="1"/>
    <col min="5633" max="5633" width="5.7109375" style="1" customWidth="1"/>
    <col min="5634" max="5634" width="34.42578125" style="1" bestFit="1" customWidth="1"/>
    <col min="5635" max="5637" width="20.7109375" style="1" customWidth="1"/>
    <col min="5638" max="5638" width="30.7109375" style="1" customWidth="1"/>
    <col min="5639" max="5639" width="32.85546875" style="1" customWidth="1"/>
    <col min="5640" max="5640" width="59.85546875" style="1" customWidth="1"/>
    <col min="5641" max="5642" width="30.7109375" style="1" customWidth="1"/>
    <col min="5643" max="5643" width="20.7109375" style="1" customWidth="1"/>
    <col min="5644" max="5644" width="27.140625" style="1" customWidth="1"/>
    <col min="5645" max="5647" width="20.7109375" style="1" customWidth="1"/>
    <col min="5648" max="5648" width="44.140625" style="1" bestFit="1" customWidth="1"/>
    <col min="5649" max="5649" width="41.7109375" style="1" customWidth="1"/>
    <col min="5650" max="5651" width="30.7109375" style="1" customWidth="1"/>
    <col min="5652" max="5652" width="69.28515625" style="1" customWidth="1"/>
    <col min="5653" max="5653" width="40.7109375" style="1" customWidth="1"/>
    <col min="5654" max="5888" width="9.140625" style="1"/>
    <col min="5889" max="5889" width="5.7109375" style="1" customWidth="1"/>
    <col min="5890" max="5890" width="34.42578125" style="1" bestFit="1" customWidth="1"/>
    <col min="5891" max="5893" width="20.7109375" style="1" customWidth="1"/>
    <col min="5894" max="5894" width="30.7109375" style="1" customWidth="1"/>
    <col min="5895" max="5895" width="32.85546875" style="1" customWidth="1"/>
    <col min="5896" max="5896" width="59.85546875" style="1" customWidth="1"/>
    <col min="5897" max="5898" width="30.7109375" style="1" customWidth="1"/>
    <col min="5899" max="5899" width="20.7109375" style="1" customWidth="1"/>
    <col min="5900" max="5900" width="27.140625" style="1" customWidth="1"/>
    <col min="5901" max="5903" width="20.7109375" style="1" customWidth="1"/>
    <col min="5904" max="5904" width="44.140625" style="1" bestFit="1" customWidth="1"/>
    <col min="5905" max="5905" width="41.7109375" style="1" customWidth="1"/>
    <col min="5906" max="5907" width="30.7109375" style="1" customWidth="1"/>
    <col min="5908" max="5908" width="69.28515625" style="1" customWidth="1"/>
    <col min="5909" max="5909" width="40.7109375" style="1" customWidth="1"/>
    <col min="5910" max="6144" width="9.140625" style="1"/>
    <col min="6145" max="6145" width="5.7109375" style="1" customWidth="1"/>
    <col min="6146" max="6146" width="34.42578125" style="1" bestFit="1" customWidth="1"/>
    <col min="6147" max="6149" width="20.7109375" style="1" customWidth="1"/>
    <col min="6150" max="6150" width="30.7109375" style="1" customWidth="1"/>
    <col min="6151" max="6151" width="32.85546875" style="1" customWidth="1"/>
    <col min="6152" max="6152" width="59.85546875" style="1" customWidth="1"/>
    <col min="6153" max="6154" width="30.7109375" style="1" customWidth="1"/>
    <col min="6155" max="6155" width="20.7109375" style="1" customWidth="1"/>
    <col min="6156" max="6156" width="27.140625" style="1" customWidth="1"/>
    <col min="6157" max="6159" width="20.7109375" style="1" customWidth="1"/>
    <col min="6160" max="6160" width="44.140625" style="1" bestFit="1" customWidth="1"/>
    <col min="6161" max="6161" width="41.7109375" style="1" customWidth="1"/>
    <col min="6162" max="6163" width="30.7109375" style="1" customWidth="1"/>
    <col min="6164" max="6164" width="69.28515625" style="1" customWidth="1"/>
    <col min="6165" max="6165" width="40.7109375" style="1" customWidth="1"/>
    <col min="6166" max="6400" width="9.140625" style="1"/>
    <col min="6401" max="6401" width="5.7109375" style="1" customWidth="1"/>
    <col min="6402" max="6402" width="34.42578125" style="1" bestFit="1" customWidth="1"/>
    <col min="6403" max="6405" width="20.7109375" style="1" customWidth="1"/>
    <col min="6406" max="6406" width="30.7109375" style="1" customWidth="1"/>
    <col min="6407" max="6407" width="32.85546875" style="1" customWidth="1"/>
    <col min="6408" max="6408" width="59.85546875" style="1" customWidth="1"/>
    <col min="6409" max="6410" width="30.7109375" style="1" customWidth="1"/>
    <col min="6411" max="6411" width="20.7109375" style="1" customWidth="1"/>
    <col min="6412" max="6412" width="27.140625" style="1" customWidth="1"/>
    <col min="6413" max="6415" width="20.7109375" style="1" customWidth="1"/>
    <col min="6416" max="6416" width="44.140625" style="1" bestFit="1" customWidth="1"/>
    <col min="6417" max="6417" width="41.7109375" style="1" customWidth="1"/>
    <col min="6418" max="6419" width="30.7109375" style="1" customWidth="1"/>
    <col min="6420" max="6420" width="69.28515625" style="1" customWidth="1"/>
    <col min="6421" max="6421" width="40.7109375" style="1" customWidth="1"/>
    <col min="6422" max="6656" width="9.140625" style="1"/>
    <col min="6657" max="6657" width="5.7109375" style="1" customWidth="1"/>
    <col min="6658" max="6658" width="34.42578125" style="1" bestFit="1" customWidth="1"/>
    <col min="6659" max="6661" width="20.7109375" style="1" customWidth="1"/>
    <col min="6662" max="6662" width="30.7109375" style="1" customWidth="1"/>
    <col min="6663" max="6663" width="32.85546875" style="1" customWidth="1"/>
    <col min="6664" max="6664" width="59.85546875" style="1" customWidth="1"/>
    <col min="6665" max="6666" width="30.7109375" style="1" customWidth="1"/>
    <col min="6667" max="6667" width="20.7109375" style="1" customWidth="1"/>
    <col min="6668" max="6668" width="27.140625" style="1" customWidth="1"/>
    <col min="6669" max="6671" width="20.7109375" style="1" customWidth="1"/>
    <col min="6672" max="6672" width="44.140625" style="1" bestFit="1" customWidth="1"/>
    <col min="6673" max="6673" width="41.7109375" style="1" customWidth="1"/>
    <col min="6674" max="6675" width="30.7109375" style="1" customWidth="1"/>
    <col min="6676" max="6676" width="69.28515625" style="1" customWidth="1"/>
    <col min="6677" max="6677" width="40.7109375" style="1" customWidth="1"/>
    <col min="6678" max="6912" width="9.140625" style="1"/>
    <col min="6913" max="6913" width="5.7109375" style="1" customWidth="1"/>
    <col min="6914" max="6914" width="34.42578125" style="1" bestFit="1" customWidth="1"/>
    <col min="6915" max="6917" width="20.7109375" style="1" customWidth="1"/>
    <col min="6918" max="6918" width="30.7109375" style="1" customWidth="1"/>
    <col min="6919" max="6919" width="32.85546875" style="1" customWidth="1"/>
    <col min="6920" max="6920" width="59.85546875" style="1" customWidth="1"/>
    <col min="6921" max="6922" width="30.7109375" style="1" customWidth="1"/>
    <col min="6923" max="6923" width="20.7109375" style="1" customWidth="1"/>
    <col min="6924" max="6924" width="27.140625" style="1" customWidth="1"/>
    <col min="6925" max="6927" width="20.7109375" style="1" customWidth="1"/>
    <col min="6928" max="6928" width="44.140625" style="1" bestFit="1" customWidth="1"/>
    <col min="6929" max="6929" width="41.7109375" style="1" customWidth="1"/>
    <col min="6930" max="6931" width="30.7109375" style="1" customWidth="1"/>
    <col min="6932" max="6932" width="69.28515625" style="1" customWidth="1"/>
    <col min="6933" max="6933" width="40.7109375" style="1" customWidth="1"/>
    <col min="6934" max="7168" width="9.140625" style="1"/>
    <col min="7169" max="7169" width="5.7109375" style="1" customWidth="1"/>
    <col min="7170" max="7170" width="34.42578125" style="1" bestFit="1" customWidth="1"/>
    <col min="7171" max="7173" width="20.7109375" style="1" customWidth="1"/>
    <col min="7174" max="7174" width="30.7109375" style="1" customWidth="1"/>
    <col min="7175" max="7175" width="32.85546875" style="1" customWidth="1"/>
    <col min="7176" max="7176" width="59.85546875" style="1" customWidth="1"/>
    <col min="7177" max="7178" width="30.7109375" style="1" customWidth="1"/>
    <col min="7179" max="7179" width="20.7109375" style="1" customWidth="1"/>
    <col min="7180" max="7180" width="27.140625" style="1" customWidth="1"/>
    <col min="7181" max="7183" width="20.7109375" style="1" customWidth="1"/>
    <col min="7184" max="7184" width="44.140625" style="1" bestFit="1" customWidth="1"/>
    <col min="7185" max="7185" width="41.7109375" style="1" customWidth="1"/>
    <col min="7186" max="7187" width="30.7109375" style="1" customWidth="1"/>
    <col min="7188" max="7188" width="69.28515625" style="1" customWidth="1"/>
    <col min="7189" max="7189" width="40.7109375" style="1" customWidth="1"/>
    <col min="7190" max="7424" width="9.140625" style="1"/>
    <col min="7425" max="7425" width="5.7109375" style="1" customWidth="1"/>
    <col min="7426" max="7426" width="34.42578125" style="1" bestFit="1" customWidth="1"/>
    <col min="7427" max="7429" width="20.7109375" style="1" customWidth="1"/>
    <col min="7430" max="7430" width="30.7109375" style="1" customWidth="1"/>
    <col min="7431" max="7431" width="32.85546875" style="1" customWidth="1"/>
    <col min="7432" max="7432" width="59.85546875" style="1" customWidth="1"/>
    <col min="7433" max="7434" width="30.7109375" style="1" customWidth="1"/>
    <col min="7435" max="7435" width="20.7109375" style="1" customWidth="1"/>
    <col min="7436" max="7436" width="27.140625" style="1" customWidth="1"/>
    <col min="7437" max="7439" width="20.7109375" style="1" customWidth="1"/>
    <col min="7440" max="7440" width="44.140625" style="1" bestFit="1" customWidth="1"/>
    <col min="7441" max="7441" width="41.7109375" style="1" customWidth="1"/>
    <col min="7442" max="7443" width="30.7109375" style="1" customWidth="1"/>
    <col min="7444" max="7444" width="69.28515625" style="1" customWidth="1"/>
    <col min="7445" max="7445" width="40.7109375" style="1" customWidth="1"/>
    <col min="7446" max="7680" width="9.140625" style="1"/>
    <col min="7681" max="7681" width="5.7109375" style="1" customWidth="1"/>
    <col min="7682" max="7682" width="34.42578125" style="1" bestFit="1" customWidth="1"/>
    <col min="7683" max="7685" width="20.7109375" style="1" customWidth="1"/>
    <col min="7686" max="7686" width="30.7109375" style="1" customWidth="1"/>
    <col min="7687" max="7687" width="32.85546875" style="1" customWidth="1"/>
    <col min="7688" max="7688" width="59.85546875" style="1" customWidth="1"/>
    <col min="7689" max="7690" width="30.7109375" style="1" customWidth="1"/>
    <col min="7691" max="7691" width="20.7109375" style="1" customWidth="1"/>
    <col min="7692" max="7692" width="27.140625" style="1" customWidth="1"/>
    <col min="7693" max="7695" width="20.7109375" style="1" customWidth="1"/>
    <col min="7696" max="7696" width="44.140625" style="1" bestFit="1" customWidth="1"/>
    <col min="7697" max="7697" width="41.7109375" style="1" customWidth="1"/>
    <col min="7698" max="7699" width="30.7109375" style="1" customWidth="1"/>
    <col min="7700" max="7700" width="69.28515625" style="1" customWidth="1"/>
    <col min="7701" max="7701" width="40.7109375" style="1" customWidth="1"/>
    <col min="7702" max="7936" width="9.140625" style="1"/>
    <col min="7937" max="7937" width="5.7109375" style="1" customWidth="1"/>
    <col min="7938" max="7938" width="34.42578125" style="1" bestFit="1" customWidth="1"/>
    <col min="7939" max="7941" width="20.7109375" style="1" customWidth="1"/>
    <col min="7942" max="7942" width="30.7109375" style="1" customWidth="1"/>
    <col min="7943" max="7943" width="32.85546875" style="1" customWidth="1"/>
    <col min="7944" max="7944" width="59.85546875" style="1" customWidth="1"/>
    <col min="7945" max="7946" width="30.7109375" style="1" customWidth="1"/>
    <col min="7947" max="7947" width="20.7109375" style="1" customWidth="1"/>
    <col min="7948" max="7948" width="27.140625" style="1" customWidth="1"/>
    <col min="7949" max="7951" width="20.7109375" style="1" customWidth="1"/>
    <col min="7952" max="7952" width="44.140625" style="1" bestFit="1" customWidth="1"/>
    <col min="7953" max="7953" width="41.7109375" style="1" customWidth="1"/>
    <col min="7954" max="7955" width="30.7109375" style="1" customWidth="1"/>
    <col min="7956" max="7956" width="69.28515625" style="1" customWidth="1"/>
    <col min="7957" max="7957" width="40.7109375" style="1" customWidth="1"/>
    <col min="7958" max="8192" width="9.140625" style="1"/>
    <col min="8193" max="8193" width="5.7109375" style="1" customWidth="1"/>
    <col min="8194" max="8194" width="34.42578125" style="1" bestFit="1" customWidth="1"/>
    <col min="8195" max="8197" width="20.7109375" style="1" customWidth="1"/>
    <col min="8198" max="8198" width="30.7109375" style="1" customWidth="1"/>
    <col min="8199" max="8199" width="32.85546875" style="1" customWidth="1"/>
    <col min="8200" max="8200" width="59.85546875" style="1" customWidth="1"/>
    <col min="8201" max="8202" width="30.7109375" style="1" customWidth="1"/>
    <col min="8203" max="8203" width="20.7109375" style="1" customWidth="1"/>
    <col min="8204" max="8204" width="27.140625" style="1" customWidth="1"/>
    <col min="8205" max="8207" width="20.7109375" style="1" customWidth="1"/>
    <col min="8208" max="8208" width="44.140625" style="1" bestFit="1" customWidth="1"/>
    <col min="8209" max="8209" width="41.7109375" style="1" customWidth="1"/>
    <col min="8210" max="8211" width="30.7109375" style="1" customWidth="1"/>
    <col min="8212" max="8212" width="69.28515625" style="1" customWidth="1"/>
    <col min="8213" max="8213" width="40.7109375" style="1" customWidth="1"/>
    <col min="8214" max="8448" width="9.140625" style="1"/>
    <col min="8449" max="8449" width="5.7109375" style="1" customWidth="1"/>
    <col min="8450" max="8450" width="34.42578125" style="1" bestFit="1" customWidth="1"/>
    <col min="8451" max="8453" width="20.7109375" style="1" customWidth="1"/>
    <col min="8454" max="8454" width="30.7109375" style="1" customWidth="1"/>
    <col min="8455" max="8455" width="32.85546875" style="1" customWidth="1"/>
    <col min="8456" max="8456" width="59.85546875" style="1" customWidth="1"/>
    <col min="8457" max="8458" width="30.7109375" style="1" customWidth="1"/>
    <col min="8459" max="8459" width="20.7109375" style="1" customWidth="1"/>
    <col min="8460" max="8460" width="27.140625" style="1" customWidth="1"/>
    <col min="8461" max="8463" width="20.7109375" style="1" customWidth="1"/>
    <col min="8464" max="8464" width="44.140625" style="1" bestFit="1" customWidth="1"/>
    <col min="8465" max="8465" width="41.7109375" style="1" customWidth="1"/>
    <col min="8466" max="8467" width="30.7109375" style="1" customWidth="1"/>
    <col min="8468" max="8468" width="69.28515625" style="1" customWidth="1"/>
    <col min="8469" max="8469" width="40.7109375" style="1" customWidth="1"/>
    <col min="8470" max="8704" width="9.140625" style="1"/>
    <col min="8705" max="8705" width="5.7109375" style="1" customWidth="1"/>
    <col min="8706" max="8706" width="34.42578125" style="1" bestFit="1" customWidth="1"/>
    <col min="8707" max="8709" width="20.7109375" style="1" customWidth="1"/>
    <col min="8710" max="8710" width="30.7109375" style="1" customWidth="1"/>
    <col min="8711" max="8711" width="32.85546875" style="1" customWidth="1"/>
    <col min="8712" max="8712" width="59.85546875" style="1" customWidth="1"/>
    <col min="8713" max="8714" width="30.7109375" style="1" customWidth="1"/>
    <col min="8715" max="8715" width="20.7109375" style="1" customWidth="1"/>
    <col min="8716" max="8716" width="27.140625" style="1" customWidth="1"/>
    <col min="8717" max="8719" width="20.7109375" style="1" customWidth="1"/>
    <col min="8720" max="8720" width="44.140625" style="1" bestFit="1" customWidth="1"/>
    <col min="8721" max="8721" width="41.7109375" style="1" customWidth="1"/>
    <col min="8722" max="8723" width="30.7109375" style="1" customWidth="1"/>
    <col min="8724" max="8724" width="69.28515625" style="1" customWidth="1"/>
    <col min="8725" max="8725" width="40.7109375" style="1" customWidth="1"/>
    <col min="8726" max="8960" width="9.140625" style="1"/>
    <col min="8961" max="8961" width="5.7109375" style="1" customWidth="1"/>
    <col min="8962" max="8962" width="34.42578125" style="1" bestFit="1" customWidth="1"/>
    <col min="8963" max="8965" width="20.7109375" style="1" customWidth="1"/>
    <col min="8966" max="8966" width="30.7109375" style="1" customWidth="1"/>
    <col min="8967" max="8967" width="32.85546875" style="1" customWidth="1"/>
    <col min="8968" max="8968" width="59.85546875" style="1" customWidth="1"/>
    <col min="8969" max="8970" width="30.7109375" style="1" customWidth="1"/>
    <col min="8971" max="8971" width="20.7109375" style="1" customWidth="1"/>
    <col min="8972" max="8972" width="27.140625" style="1" customWidth="1"/>
    <col min="8973" max="8975" width="20.7109375" style="1" customWidth="1"/>
    <col min="8976" max="8976" width="44.140625" style="1" bestFit="1" customWidth="1"/>
    <col min="8977" max="8977" width="41.7109375" style="1" customWidth="1"/>
    <col min="8978" max="8979" width="30.7109375" style="1" customWidth="1"/>
    <col min="8980" max="8980" width="69.28515625" style="1" customWidth="1"/>
    <col min="8981" max="8981" width="40.7109375" style="1" customWidth="1"/>
    <col min="8982" max="9216" width="9.140625" style="1"/>
    <col min="9217" max="9217" width="5.7109375" style="1" customWidth="1"/>
    <col min="9218" max="9218" width="34.42578125" style="1" bestFit="1" customWidth="1"/>
    <col min="9219" max="9221" width="20.7109375" style="1" customWidth="1"/>
    <col min="9222" max="9222" width="30.7109375" style="1" customWidth="1"/>
    <col min="9223" max="9223" width="32.85546875" style="1" customWidth="1"/>
    <col min="9224" max="9224" width="59.85546875" style="1" customWidth="1"/>
    <col min="9225" max="9226" width="30.7109375" style="1" customWidth="1"/>
    <col min="9227" max="9227" width="20.7109375" style="1" customWidth="1"/>
    <col min="9228" max="9228" width="27.140625" style="1" customWidth="1"/>
    <col min="9229" max="9231" width="20.7109375" style="1" customWidth="1"/>
    <col min="9232" max="9232" width="44.140625" style="1" bestFit="1" customWidth="1"/>
    <col min="9233" max="9233" width="41.7109375" style="1" customWidth="1"/>
    <col min="9234" max="9235" width="30.7109375" style="1" customWidth="1"/>
    <col min="9236" max="9236" width="69.28515625" style="1" customWidth="1"/>
    <col min="9237" max="9237" width="40.7109375" style="1" customWidth="1"/>
    <col min="9238" max="9472" width="9.140625" style="1"/>
    <col min="9473" max="9473" width="5.7109375" style="1" customWidth="1"/>
    <col min="9474" max="9474" width="34.42578125" style="1" bestFit="1" customWidth="1"/>
    <col min="9475" max="9477" width="20.7109375" style="1" customWidth="1"/>
    <col min="9478" max="9478" width="30.7109375" style="1" customWidth="1"/>
    <col min="9479" max="9479" width="32.85546875" style="1" customWidth="1"/>
    <col min="9480" max="9480" width="59.85546875" style="1" customWidth="1"/>
    <col min="9481" max="9482" width="30.7109375" style="1" customWidth="1"/>
    <col min="9483" max="9483" width="20.7109375" style="1" customWidth="1"/>
    <col min="9484" max="9484" width="27.140625" style="1" customWidth="1"/>
    <col min="9485" max="9487" width="20.7109375" style="1" customWidth="1"/>
    <col min="9488" max="9488" width="44.140625" style="1" bestFit="1" customWidth="1"/>
    <col min="9489" max="9489" width="41.7109375" style="1" customWidth="1"/>
    <col min="9490" max="9491" width="30.7109375" style="1" customWidth="1"/>
    <col min="9492" max="9492" width="69.28515625" style="1" customWidth="1"/>
    <col min="9493" max="9493" width="40.7109375" style="1" customWidth="1"/>
    <col min="9494" max="9728" width="9.140625" style="1"/>
    <col min="9729" max="9729" width="5.7109375" style="1" customWidth="1"/>
    <col min="9730" max="9730" width="34.42578125" style="1" bestFit="1" customWidth="1"/>
    <col min="9731" max="9733" width="20.7109375" style="1" customWidth="1"/>
    <col min="9734" max="9734" width="30.7109375" style="1" customWidth="1"/>
    <col min="9735" max="9735" width="32.85546875" style="1" customWidth="1"/>
    <col min="9736" max="9736" width="59.85546875" style="1" customWidth="1"/>
    <col min="9737" max="9738" width="30.7109375" style="1" customWidth="1"/>
    <col min="9739" max="9739" width="20.7109375" style="1" customWidth="1"/>
    <col min="9740" max="9740" width="27.140625" style="1" customWidth="1"/>
    <col min="9741" max="9743" width="20.7109375" style="1" customWidth="1"/>
    <col min="9744" max="9744" width="44.140625" style="1" bestFit="1" customWidth="1"/>
    <col min="9745" max="9745" width="41.7109375" style="1" customWidth="1"/>
    <col min="9746" max="9747" width="30.7109375" style="1" customWidth="1"/>
    <col min="9748" max="9748" width="69.28515625" style="1" customWidth="1"/>
    <col min="9749" max="9749" width="40.7109375" style="1" customWidth="1"/>
    <col min="9750" max="9984" width="9.140625" style="1"/>
    <col min="9985" max="9985" width="5.7109375" style="1" customWidth="1"/>
    <col min="9986" max="9986" width="34.42578125" style="1" bestFit="1" customWidth="1"/>
    <col min="9987" max="9989" width="20.7109375" style="1" customWidth="1"/>
    <col min="9990" max="9990" width="30.7109375" style="1" customWidth="1"/>
    <col min="9991" max="9991" width="32.85546875" style="1" customWidth="1"/>
    <col min="9992" max="9992" width="59.85546875" style="1" customWidth="1"/>
    <col min="9993" max="9994" width="30.7109375" style="1" customWidth="1"/>
    <col min="9995" max="9995" width="20.7109375" style="1" customWidth="1"/>
    <col min="9996" max="9996" width="27.140625" style="1" customWidth="1"/>
    <col min="9997" max="9999" width="20.7109375" style="1" customWidth="1"/>
    <col min="10000" max="10000" width="44.140625" style="1" bestFit="1" customWidth="1"/>
    <col min="10001" max="10001" width="41.7109375" style="1" customWidth="1"/>
    <col min="10002" max="10003" width="30.7109375" style="1" customWidth="1"/>
    <col min="10004" max="10004" width="69.28515625" style="1" customWidth="1"/>
    <col min="10005" max="10005" width="40.7109375" style="1" customWidth="1"/>
    <col min="10006" max="10240" width="9.140625" style="1"/>
    <col min="10241" max="10241" width="5.7109375" style="1" customWidth="1"/>
    <col min="10242" max="10242" width="34.42578125" style="1" bestFit="1" customWidth="1"/>
    <col min="10243" max="10245" width="20.7109375" style="1" customWidth="1"/>
    <col min="10246" max="10246" width="30.7109375" style="1" customWidth="1"/>
    <col min="10247" max="10247" width="32.85546875" style="1" customWidth="1"/>
    <col min="10248" max="10248" width="59.85546875" style="1" customWidth="1"/>
    <col min="10249" max="10250" width="30.7109375" style="1" customWidth="1"/>
    <col min="10251" max="10251" width="20.7109375" style="1" customWidth="1"/>
    <col min="10252" max="10252" width="27.140625" style="1" customWidth="1"/>
    <col min="10253" max="10255" width="20.7109375" style="1" customWidth="1"/>
    <col min="10256" max="10256" width="44.140625" style="1" bestFit="1" customWidth="1"/>
    <col min="10257" max="10257" width="41.7109375" style="1" customWidth="1"/>
    <col min="10258" max="10259" width="30.7109375" style="1" customWidth="1"/>
    <col min="10260" max="10260" width="69.28515625" style="1" customWidth="1"/>
    <col min="10261" max="10261" width="40.7109375" style="1" customWidth="1"/>
    <col min="10262" max="10496" width="9.140625" style="1"/>
    <col min="10497" max="10497" width="5.7109375" style="1" customWidth="1"/>
    <col min="10498" max="10498" width="34.42578125" style="1" bestFit="1" customWidth="1"/>
    <col min="10499" max="10501" width="20.7109375" style="1" customWidth="1"/>
    <col min="10502" max="10502" width="30.7109375" style="1" customWidth="1"/>
    <col min="10503" max="10503" width="32.85546875" style="1" customWidth="1"/>
    <col min="10504" max="10504" width="59.85546875" style="1" customWidth="1"/>
    <col min="10505" max="10506" width="30.7109375" style="1" customWidth="1"/>
    <col min="10507" max="10507" width="20.7109375" style="1" customWidth="1"/>
    <col min="10508" max="10508" width="27.140625" style="1" customWidth="1"/>
    <col min="10509" max="10511" width="20.7109375" style="1" customWidth="1"/>
    <col min="10512" max="10512" width="44.140625" style="1" bestFit="1" customWidth="1"/>
    <col min="10513" max="10513" width="41.7109375" style="1" customWidth="1"/>
    <col min="10514" max="10515" width="30.7109375" style="1" customWidth="1"/>
    <col min="10516" max="10516" width="69.28515625" style="1" customWidth="1"/>
    <col min="10517" max="10517" width="40.7109375" style="1" customWidth="1"/>
    <col min="10518" max="10752" width="9.140625" style="1"/>
    <col min="10753" max="10753" width="5.7109375" style="1" customWidth="1"/>
    <col min="10754" max="10754" width="34.42578125" style="1" bestFit="1" customWidth="1"/>
    <col min="10755" max="10757" width="20.7109375" style="1" customWidth="1"/>
    <col min="10758" max="10758" width="30.7109375" style="1" customWidth="1"/>
    <col min="10759" max="10759" width="32.85546875" style="1" customWidth="1"/>
    <col min="10760" max="10760" width="59.85546875" style="1" customWidth="1"/>
    <col min="10761" max="10762" width="30.7109375" style="1" customWidth="1"/>
    <col min="10763" max="10763" width="20.7109375" style="1" customWidth="1"/>
    <col min="10764" max="10764" width="27.140625" style="1" customWidth="1"/>
    <col min="10765" max="10767" width="20.7109375" style="1" customWidth="1"/>
    <col min="10768" max="10768" width="44.140625" style="1" bestFit="1" customWidth="1"/>
    <col min="10769" max="10769" width="41.7109375" style="1" customWidth="1"/>
    <col min="10770" max="10771" width="30.7109375" style="1" customWidth="1"/>
    <col min="10772" max="10772" width="69.28515625" style="1" customWidth="1"/>
    <col min="10773" max="10773" width="40.7109375" style="1" customWidth="1"/>
    <col min="10774" max="11008" width="9.140625" style="1"/>
    <col min="11009" max="11009" width="5.7109375" style="1" customWidth="1"/>
    <col min="11010" max="11010" width="34.42578125" style="1" bestFit="1" customWidth="1"/>
    <col min="11011" max="11013" width="20.7109375" style="1" customWidth="1"/>
    <col min="11014" max="11014" width="30.7109375" style="1" customWidth="1"/>
    <col min="11015" max="11015" width="32.85546875" style="1" customWidth="1"/>
    <col min="11016" max="11016" width="59.85546875" style="1" customWidth="1"/>
    <col min="11017" max="11018" width="30.7109375" style="1" customWidth="1"/>
    <col min="11019" max="11019" width="20.7109375" style="1" customWidth="1"/>
    <col min="11020" max="11020" width="27.140625" style="1" customWidth="1"/>
    <col min="11021" max="11023" width="20.7109375" style="1" customWidth="1"/>
    <col min="11024" max="11024" width="44.140625" style="1" bestFit="1" customWidth="1"/>
    <col min="11025" max="11025" width="41.7109375" style="1" customWidth="1"/>
    <col min="11026" max="11027" width="30.7109375" style="1" customWidth="1"/>
    <col min="11028" max="11028" width="69.28515625" style="1" customWidth="1"/>
    <col min="11029" max="11029" width="40.7109375" style="1" customWidth="1"/>
    <col min="11030" max="11264" width="9.140625" style="1"/>
    <col min="11265" max="11265" width="5.7109375" style="1" customWidth="1"/>
    <col min="11266" max="11266" width="34.42578125" style="1" bestFit="1" customWidth="1"/>
    <col min="11267" max="11269" width="20.7109375" style="1" customWidth="1"/>
    <col min="11270" max="11270" width="30.7109375" style="1" customWidth="1"/>
    <col min="11271" max="11271" width="32.85546875" style="1" customWidth="1"/>
    <col min="11272" max="11272" width="59.85546875" style="1" customWidth="1"/>
    <col min="11273" max="11274" width="30.7109375" style="1" customWidth="1"/>
    <col min="11275" max="11275" width="20.7109375" style="1" customWidth="1"/>
    <col min="11276" max="11276" width="27.140625" style="1" customWidth="1"/>
    <col min="11277" max="11279" width="20.7109375" style="1" customWidth="1"/>
    <col min="11280" max="11280" width="44.140625" style="1" bestFit="1" customWidth="1"/>
    <col min="11281" max="11281" width="41.7109375" style="1" customWidth="1"/>
    <col min="11282" max="11283" width="30.7109375" style="1" customWidth="1"/>
    <col min="11284" max="11284" width="69.28515625" style="1" customWidth="1"/>
    <col min="11285" max="11285" width="40.7109375" style="1" customWidth="1"/>
    <col min="11286" max="11520" width="9.140625" style="1"/>
    <col min="11521" max="11521" width="5.7109375" style="1" customWidth="1"/>
    <col min="11522" max="11522" width="34.42578125" style="1" bestFit="1" customWidth="1"/>
    <col min="11523" max="11525" width="20.7109375" style="1" customWidth="1"/>
    <col min="11526" max="11526" width="30.7109375" style="1" customWidth="1"/>
    <col min="11527" max="11527" width="32.85546875" style="1" customWidth="1"/>
    <col min="11528" max="11528" width="59.85546875" style="1" customWidth="1"/>
    <col min="11529" max="11530" width="30.7109375" style="1" customWidth="1"/>
    <col min="11531" max="11531" width="20.7109375" style="1" customWidth="1"/>
    <col min="11532" max="11532" width="27.140625" style="1" customWidth="1"/>
    <col min="11533" max="11535" width="20.7109375" style="1" customWidth="1"/>
    <col min="11536" max="11536" width="44.140625" style="1" bestFit="1" customWidth="1"/>
    <col min="11537" max="11537" width="41.7109375" style="1" customWidth="1"/>
    <col min="11538" max="11539" width="30.7109375" style="1" customWidth="1"/>
    <col min="11540" max="11540" width="69.28515625" style="1" customWidth="1"/>
    <col min="11541" max="11541" width="40.7109375" style="1" customWidth="1"/>
    <col min="11542" max="11776" width="9.140625" style="1"/>
    <col min="11777" max="11777" width="5.7109375" style="1" customWidth="1"/>
    <col min="11778" max="11778" width="34.42578125" style="1" bestFit="1" customWidth="1"/>
    <col min="11779" max="11781" width="20.7109375" style="1" customWidth="1"/>
    <col min="11782" max="11782" width="30.7109375" style="1" customWidth="1"/>
    <col min="11783" max="11783" width="32.85546875" style="1" customWidth="1"/>
    <col min="11784" max="11784" width="59.85546875" style="1" customWidth="1"/>
    <col min="11785" max="11786" width="30.7109375" style="1" customWidth="1"/>
    <col min="11787" max="11787" width="20.7109375" style="1" customWidth="1"/>
    <col min="11788" max="11788" width="27.140625" style="1" customWidth="1"/>
    <col min="11789" max="11791" width="20.7109375" style="1" customWidth="1"/>
    <col min="11792" max="11792" width="44.140625" style="1" bestFit="1" customWidth="1"/>
    <col min="11793" max="11793" width="41.7109375" style="1" customWidth="1"/>
    <col min="11794" max="11795" width="30.7109375" style="1" customWidth="1"/>
    <col min="11796" max="11796" width="69.28515625" style="1" customWidth="1"/>
    <col min="11797" max="11797" width="40.7109375" style="1" customWidth="1"/>
    <col min="11798" max="12032" width="9.140625" style="1"/>
    <col min="12033" max="12033" width="5.7109375" style="1" customWidth="1"/>
    <col min="12034" max="12034" width="34.42578125" style="1" bestFit="1" customWidth="1"/>
    <col min="12035" max="12037" width="20.7109375" style="1" customWidth="1"/>
    <col min="12038" max="12038" width="30.7109375" style="1" customWidth="1"/>
    <col min="12039" max="12039" width="32.85546875" style="1" customWidth="1"/>
    <col min="12040" max="12040" width="59.85546875" style="1" customWidth="1"/>
    <col min="12041" max="12042" width="30.7109375" style="1" customWidth="1"/>
    <col min="12043" max="12043" width="20.7109375" style="1" customWidth="1"/>
    <col min="12044" max="12044" width="27.140625" style="1" customWidth="1"/>
    <col min="12045" max="12047" width="20.7109375" style="1" customWidth="1"/>
    <col min="12048" max="12048" width="44.140625" style="1" bestFit="1" customWidth="1"/>
    <col min="12049" max="12049" width="41.7109375" style="1" customWidth="1"/>
    <col min="12050" max="12051" width="30.7109375" style="1" customWidth="1"/>
    <col min="12052" max="12052" width="69.28515625" style="1" customWidth="1"/>
    <col min="12053" max="12053" width="40.7109375" style="1" customWidth="1"/>
    <col min="12054" max="12288" width="9.140625" style="1"/>
    <col min="12289" max="12289" width="5.7109375" style="1" customWidth="1"/>
    <col min="12290" max="12290" width="34.42578125" style="1" bestFit="1" customWidth="1"/>
    <col min="12291" max="12293" width="20.7109375" style="1" customWidth="1"/>
    <col min="12294" max="12294" width="30.7109375" style="1" customWidth="1"/>
    <col min="12295" max="12295" width="32.85546875" style="1" customWidth="1"/>
    <col min="12296" max="12296" width="59.85546875" style="1" customWidth="1"/>
    <col min="12297" max="12298" width="30.7109375" style="1" customWidth="1"/>
    <col min="12299" max="12299" width="20.7109375" style="1" customWidth="1"/>
    <col min="12300" max="12300" width="27.140625" style="1" customWidth="1"/>
    <col min="12301" max="12303" width="20.7109375" style="1" customWidth="1"/>
    <col min="12304" max="12304" width="44.140625" style="1" bestFit="1" customWidth="1"/>
    <col min="12305" max="12305" width="41.7109375" style="1" customWidth="1"/>
    <col min="12306" max="12307" width="30.7109375" style="1" customWidth="1"/>
    <col min="12308" max="12308" width="69.28515625" style="1" customWidth="1"/>
    <col min="12309" max="12309" width="40.7109375" style="1" customWidth="1"/>
    <col min="12310" max="12544" width="9.140625" style="1"/>
    <col min="12545" max="12545" width="5.7109375" style="1" customWidth="1"/>
    <col min="12546" max="12546" width="34.42578125" style="1" bestFit="1" customWidth="1"/>
    <col min="12547" max="12549" width="20.7109375" style="1" customWidth="1"/>
    <col min="12550" max="12550" width="30.7109375" style="1" customWidth="1"/>
    <col min="12551" max="12551" width="32.85546875" style="1" customWidth="1"/>
    <col min="12552" max="12552" width="59.85546875" style="1" customWidth="1"/>
    <col min="12553" max="12554" width="30.7109375" style="1" customWidth="1"/>
    <col min="12555" max="12555" width="20.7109375" style="1" customWidth="1"/>
    <col min="12556" max="12556" width="27.140625" style="1" customWidth="1"/>
    <col min="12557" max="12559" width="20.7109375" style="1" customWidth="1"/>
    <col min="12560" max="12560" width="44.140625" style="1" bestFit="1" customWidth="1"/>
    <col min="12561" max="12561" width="41.7109375" style="1" customWidth="1"/>
    <col min="12562" max="12563" width="30.7109375" style="1" customWidth="1"/>
    <col min="12564" max="12564" width="69.28515625" style="1" customWidth="1"/>
    <col min="12565" max="12565" width="40.7109375" style="1" customWidth="1"/>
    <col min="12566" max="12800" width="9.140625" style="1"/>
    <col min="12801" max="12801" width="5.7109375" style="1" customWidth="1"/>
    <col min="12802" max="12802" width="34.42578125" style="1" bestFit="1" customWidth="1"/>
    <col min="12803" max="12805" width="20.7109375" style="1" customWidth="1"/>
    <col min="12806" max="12806" width="30.7109375" style="1" customWidth="1"/>
    <col min="12807" max="12807" width="32.85546875" style="1" customWidth="1"/>
    <col min="12808" max="12808" width="59.85546875" style="1" customWidth="1"/>
    <col min="12809" max="12810" width="30.7109375" style="1" customWidth="1"/>
    <col min="12811" max="12811" width="20.7109375" style="1" customWidth="1"/>
    <col min="12812" max="12812" width="27.140625" style="1" customWidth="1"/>
    <col min="12813" max="12815" width="20.7109375" style="1" customWidth="1"/>
    <col min="12816" max="12816" width="44.140625" style="1" bestFit="1" customWidth="1"/>
    <col min="12817" max="12817" width="41.7109375" style="1" customWidth="1"/>
    <col min="12818" max="12819" width="30.7109375" style="1" customWidth="1"/>
    <col min="12820" max="12820" width="69.28515625" style="1" customWidth="1"/>
    <col min="12821" max="12821" width="40.7109375" style="1" customWidth="1"/>
    <col min="12822" max="13056" width="9.140625" style="1"/>
    <col min="13057" max="13057" width="5.7109375" style="1" customWidth="1"/>
    <col min="13058" max="13058" width="34.42578125" style="1" bestFit="1" customWidth="1"/>
    <col min="13059" max="13061" width="20.7109375" style="1" customWidth="1"/>
    <col min="13062" max="13062" width="30.7109375" style="1" customWidth="1"/>
    <col min="13063" max="13063" width="32.85546875" style="1" customWidth="1"/>
    <col min="13064" max="13064" width="59.85546875" style="1" customWidth="1"/>
    <col min="13065" max="13066" width="30.7109375" style="1" customWidth="1"/>
    <col min="13067" max="13067" width="20.7109375" style="1" customWidth="1"/>
    <col min="13068" max="13068" width="27.140625" style="1" customWidth="1"/>
    <col min="13069" max="13071" width="20.7109375" style="1" customWidth="1"/>
    <col min="13072" max="13072" width="44.140625" style="1" bestFit="1" customWidth="1"/>
    <col min="13073" max="13073" width="41.7109375" style="1" customWidth="1"/>
    <col min="13074" max="13075" width="30.7109375" style="1" customWidth="1"/>
    <col min="13076" max="13076" width="69.28515625" style="1" customWidth="1"/>
    <col min="13077" max="13077" width="40.7109375" style="1" customWidth="1"/>
    <col min="13078" max="13312" width="9.140625" style="1"/>
    <col min="13313" max="13313" width="5.7109375" style="1" customWidth="1"/>
    <col min="13314" max="13314" width="34.42578125" style="1" bestFit="1" customWidth="1"/>
    <col min="13315" max="13317" width="20.7109375" style="1" customWidth="1"/>
    <col min="13318" max="13318" width="30.7109375" style="1" customWidth="1"/>
    <col min="13319" max="13319" width="32.85546875" style="1" customWidth="1"/>
    <col min="13320" max="13320" width="59.85546875" style="1" customWidth="1"/>
    <col min="13321" max="13322" width="30.7109375" style="1" customWidth="1"/>
    <col min="13323" max="13323" width="20.7109375" style="1" customWidth="1"/>
    <col min="13324" max="13324" width="27.140625" style="1" customWidth="1"/>
    <col min="13325" max="13327" width="20.7109375" style="1" customWidth="1"/>
    <col min="13328" max="13328" width="44.140625" style="1" bestFit="1" customWidth="1"/>
    <col min="13329" max="13329" width="41.7109375" style="1" customWidth="1"/>
    <col min="13330" max="13331" width="30.7109375" style="1" customWidth="1"/>
    <col min="13332" max="13332" width="69.28515625" style="1" customWidth="1"/>
    <col min="13333" max="13333" width="40.7109375" style="1" customWidth="1"/>
    <col min="13334" max="13568" width="9.140625" style="1"/>
    <col min="13569" max="13569" width="5.7109375" style="1" customWidth="1"/>
    <col min="13570" max="13570" width="34.42578125" style="1" bestFit="1" customWidth="1"/>
    <col min="13571" max="13573" width="20.7109375" style="1" customWidth="1"/>
    <col min="13574" max="13574" width="30.7109375" style="1" customWidth="1"/>
    <col min="13575" max="13575" width="32.85546875" style="1" customWidth="1"/>
    <col min="13576" max="13576" width="59.85546875" style="1" customWidth="1"/>
    <col min="13577" max="13578" width="30.7109375" style="1" customWidth="1"/>
    <col min="13579" max="13579" width="20.7109375" style="1" customWidth="1"/>
    <col min="13580" max="13580" width="27.140625" style="1" customWidth="1"/>
    <col min="13581" max="13583" width="20.7109375" style="1" customWidth="1"/>
    <col min="13584" max="13584" width="44.140625" style="1" bestFit="1" customWidth="1"/>
    <col min="13585" max="13585" width="41.7109375" style="1" customWidth="1"/>
    <col min="13586" max="13587" width="30.7109375" style="1" customWidth="1"/>
    <col min="13588" max="13588" width="69.28515625" style="1" customWidth="1"/>
    <col min="13589" max="13589" width="40.7109375" style="1" customWidth="1"/>
    <col min="13590" max="13824" width="9.140625" style="1"/>
    <col min="13825" max="13825" width="5.7109375" style="1" customWidth="1"/>
    <col min="13826" max="13826" width="34.42578125" style="1" bestFit="1" customWidth="1"/>
    <col min="13827" max="13829" width="20.7109375" style="1" customWidth="1"/>
    <col min="13830" max="13830" width="30.7109375" style="1" customWidth="1"/>
    <col min="13831" max="13831" width="32.85546875" style="1" customWidth="1"/>
    <col min="13832" max="13832" width="59.85546875" style="1" customWidth="1"/>
    <col min="13833" max="13834" width="30.7109375" style="1" customWidth="1"/>
    <col min="13835" max="13835" width="20.7109375" style="1" customWidth="1"/>
    <col min="13836" max="13836" width="27.140625" style="1" customWidth="1"/>
    <col min="13837" max="13839" width="20.7109375" style="1" customWidth="1"/>
    <col min="13840" max="13840" width="44.140625" style="1" bestFit="1" customWidth="1"/>
    <col min="13841" max="13841" width="41.7109375" style="1" customWidth="1"/>
    <col min="13842" max="13843" width="30.7109375" style="1" customWidth="1"/>
    <col min="13844" max="13844" width="69.28515625" style="1" customWidth="1"/>
    <col min="13845" max="13845" width="40.7109375" style="1" customWidth="1"/>
    <col min="13846" max="14080" width="9.140625" style="1"/>
    <col min="14081" max="14081" width="5.7109375" style="1" customWidth="1"/>
    <col min="14082" max="14082" width="34.42578125" style="1" bestFit="1" customWidth="1"/>
    <col min="14083" max="14085" width="20.7109375" style="1" customWidth="1"/>
    <col min="14086" max="14086" width="30.7109375" style="1" customWidth="1"/>
    <col min="14087" max="14087" width="32.85546875" style="1" customWidth="1"/>
    <col min="14088" max="14088" width="59.85546875" style="1" customWidth="1"/>
    <col min="14089" max="14090" width="30.7109375" style="1" customWidth="1"/>
    <col min="14091" max="14091" width="20.7109375" style="1" customWidth="1"/>
    <col min="14092" max="14092" width="27.140625" style="1" customWidth="1"/>
    <col min="14093" max="14095" width="20.7109375" style="1" customWidth="1"/>
    <col min="14096" max="14096" width="44.140625" style="1" bestFit="1" customWidth="1"/>
    <col min="14097" max="14097" width="41.7109375" style="1" customWidth="1"/>
    <col min="14098" max="14099" width="30.7109375" style="1" customWidth="1"/>
    <col min="14100" max="14100" width="69.28515625" style="1" customWidth="1"/>
    <col min="14101" max="14101" width="40.7109375" style="1" customWidth="1"/>
    <col min="14102" max="14336" width="9.140625" style="1"/>
    <col min="14337" max="14337" width="5.7109375" style="1" customWidth="1"/>
    <col min="14338" max="14338" width="34.42578125" style="1" bestFit="1" customWidth="1"/>
    <col min="14339" max="14341" width="20.7109375" style="1" customWidth="1"/>
    <col min="14342" max="14342" width="30.7109375" style="1" customWidth="1"/>
    <col min="14343" max="14343" width="32.85546875" style="1" customWidth="1"/>
    <col min="14344" max="14344" width="59.85546875" style="1" customWidth="1"/>
    <col min="14345" max="14346" width="30.7109375" style="1" customWidth="1"/>
    <col min="14347" max="14347" width="20.7109375" style="1" customWidth="1"/>
    <col min="14348" max="14348" width="27.140625" style="1" customWidth="1"/>
    <col min="14349" max="14351" width="20.7109375" style="1" customWidth="1"/>
    <col min="14352" max="14352" width="44.140625" style="1" bestFit="1" customWidth="1"/>
    <col min="14353" max="14353" width="41.7109375" style="1" customWidth="1"/>
    <col min="14354" max="14355" width="30.7109375" style="1" customWidth="1"/>
    <col min="14356" max="14356" width="69.28515625" style="1" customWidth="1"/>
    <col min="14357" max="14357" width="40.7109375" style="1" customWidth="1"/>
    <col min="14358" max="14592" width="9.140625" style="1"/>
    <col min="14593" max="14593" width="5.7109375" style="1" customWidth="1"/>
    <col min="14594" max="14594" width="34.42578125" style="1" bestFit="1" customWidth="1"/>
    <col min="14595" max="14597" width="20.7109375" style="1" customWidth="1"/>
    <col min="14598" max="14598" width="30.7109375" style="1" customWidth="1"/>
    <col min="14599" max="14599" width="32.85546875" style="1" customWidth="1"/>
    <col min="14600" max="14600" width="59.85546875" style="1" customWidth="1"/>
    <col min="14601" max="14602" width="30.7109375" style="1" customWidth="1"/>
    <col min="14603" max="14603" width="20.7109375" style="1" customWidth="1"/>
    <col min="14604" max="14604" width="27.140625" style="1" customWidth="1"/>
    <col min="14605" max="14607" width="20.7109375" style="1" customWidth="1"/>
    <col min="14608" max="14608" width="44.140625" style="1" bestFit="1" customWidth="1"/>
    <col min="14609" max="14609" width="41.7109375" style="1" customWidth="1"/>
    <col min="14610" max="14611" width="30.7109375" style="1" customWidth="1"/>
    <col min="14612" max="14612" width="69.28515625" style="1" customWidth="1"/>
    <col min="14613" max="14613" width="40.7109375" style="1" customWidth="1"/>
    <col min="14614" max="14848" width="9.140625" style="1"/>
    <col min="14849" max="14849" width="5.7109375" style="1" customWidth="1"/>
    <col min="14850" max="14850" width="34.42578125" style="1" bestFit="1" customWidth="1"/>
    <col min="14851" max="14853" width="20.7109375" style="1" customWidth="1"/>
    <col min="14854" max="14854" width="30.7109375" style="1" customWidth="1"/>
    <col min="14855" max="14855" width="32.85546875" style="1" customWidth="1"/>
    <col min="14856" max="14856" width="59.85546875" style="1" customWidth="1"/>
    <col min="14857" max="14858" width="30.7109375" style="1" customWidth="1"/>
    <col min="14859" max="14859" width="20.7109375" style="1" customWidth="1"/>
    <col min="14860" max="14860" width="27.140625" style="1" customWidth="1"/>
    <col min="14861" max="14863" width="20.7109375" style="1" customWidth="1"/>
    <col min="14864" max="14864" width="44.140625" style="1" bestFit="1" customWidth="1"/>
    <col min="14865" max="14865" width="41.7109375" style="1" customWidth="1"/>
    <col min="14866" max="14867" width="30.7109375" style="1" customWidth="1"/>
    <col min="14868" max="14868" width="69.28515625" style="1" customWidth="1"/>
    <col min="14869" max="14869" width="40.7109375" style="1" customWidth="1"/>
    <col min="14870" max="15104" width="9.140625" style="1"/>
    <col min="15105" max="15105" width="5.7109375" style="1" customWidth="1"/>
    <col min="15106" max="15106" width="34.42578125" style="1" bestFit="1" customWidth="1"/>
    <col min="15107" max="15109" width="20.7109375" style="1" customWidth="1"/>
    <col min="15110" max="15110" width="30.7109375" style="1" customWidth="1"/>
    <col min="15111" max="15111" width="32.85546875" style="1" customWidth="1"/>
    <col min="15112" max="15112" width="59.85546875" style="1" customWidth="1"/>
    <col min="15113" max="15114" width="30.7109375" style="1" customWidth="1"/>
    <col min="15115" max="15115" width="20.7109375" style="1" customWidth="1"/>
    <col min="15116" max="15116" width="27.140625" style="1" customWidth="1"/>
    <col min="15117" max="15119" width="20.7109375" style="1" customWidth="1"/>
    <col min="15120" max="15120" width="44.140625" style="1" bestFit="1" customWidth="1"/>
    <col min="15121" max="15121" width="41.7109375" style="1" customWidth="1"/>
    <col min="15122" max="15123" width="30.7109375" style="1" customWidth="1"/>
    <col min="15124" max="15124" width="69.28515625" style="1" customWidth="1"/>
    <col min="15125" max="15125" width="40.7109375" style="1" customWidth="1"/>
    <col min="15126" max="15360" width="9.140625" style="1"/>
    <col min="15361" max="15361" width="5.7109375" style="1" customWidth="1"/>
    <col min="15362" max="15362" width="34.42578125" style="1" bestFit="1" customWidth="1"/>
    <col min="15363" max="15365" width="20.7109375" style="1" customWidth="1"/>
    <col min="15366" max="15366" width="30.7109375" style="1" customWidth="1"/>
    <col min="15367" max="15367" width="32.85546875" style="1" customWidth="1"/>
    <col min="15368" max="15368" width="59.85546875" style="1" customWidth="1"/>
    <col min="15369" max="15370" width="30.7109375" style="1" customWidth="1"/>
    <col min="15371" max="15371" width="20.7109375" style="1" customWidth="1"/>
    <col min="15372" max="15372" width="27.140625" style="1" customWidth="1"/>
    <col min="15373" max="15375" width="20.7109375" style="1" customWidth="1"/>
    <col min="15376" max="15376" width="44.140625" style="1" bestFit="1" customWidth="1"/>
    <col min="15377" max="15377" width="41.7109375" style="1" customWidth="1"/>
    <col min="15378" max="15379" width="30.7109375" style="1" customWidth="1"/>
    <col min="15380" max="15380" width="69.28515625" style="1" customWidth="1"/>
    <col min="15381" max="15381" width="40.7109375" style="1" customWidth="1"/>
    <col min="15382" max="15616" width="9.140625" style="1"/>
    <col min="15617" max="15617" width="5.7109375" style="1" customWidth="1"/>
    <col min="15618" max="15618" width="34.42578125" style="1" bestFit="1" customWidth="1"/>
    <col min="15619" max="15621" width="20.7109375" style="1" customWidth="1"/>
    <col min="15622" max="15622" width="30.7109375" style="1" customWidth="1"/>
    <col min="15623" max="15623" width="32.85546875" style="1" customWidth="1"/>
    <col min="15624" max="15624" width="59.85546875" style="1" customWidth="1"/>
    <col min="15625" max="15626" width="30.7109375" style="1" customWidth="1"/>
    <col min="15627" max="15627" width="20.7109375" style="1" customWidth="1"/>
    <col min="15628" max="15628" width="27.140625" style="1" customWidth="1"/>
    <col min="15629" max="15631" width="20.7109375" style="1" customWidth="1"/>
    <col min="15632" max="15632" width="44.140625" style="1" bestFit="1" customWidth="1"/>
    <col min="15633" max="15633" width="41.7109375" style="1" customWidth="1"/>
    <col min="15634" max="15635" width="30.7109375" style="1" customWidth="1"/>
    <col min="15636" max="15636" width="69.28515625" style="1" customWidth="1"/>
    <col min="15637" max="15637" width="40.7109375" style="1" customWidth="1"/>
    <col min="15638" max="15872" width="9.140625" style="1"/>
    <col min="15873" max="15873" width="5.7109375" style="1" customWidth="1"/>
    <col min="15874" max="15874" width="34.42578125" style="1" bestFit="1" customWidth="1"/>
    <col min="15875" max="15877" width="20.7109375" style="1" customWidth="1"/>
    <col min="15878" max="15878" width="30.7109375" style="1" customWidth="1"/>
    <col min="15879" max="15879" width="32.85546875" style="1" customWidth="1"/>
    <col min="15880" max="15880" width="59.85546875" style="1" customWidth="1"/>
    <col min="15881" max="15882" width="30.7109375" style="1" customWidth="1"/>
    <col min="15883" max="15883" width="20.7109375" style="1" customWidth="1"/>
    <col min="15884" max="15884" width="27.140625" style="1" customWidth="1"/>
    <col min="15885" max="15887" width="20.7109375" style="1" customWidth="1"/>
    <col min="15888" max="15888" width="44.140625" style="1" bestFit="1" customWidth="1"/>
    <col min="15889" max="15889" width="41.7109375" style="1" customWidth="1"/>
    <col min="15890" max="15891" width="30.7109375" style="1" customWidth="1"/>
    <col min="15892" max="15892" width="69.28515625" style="1" customWidth="1"/>
    <col min="15893" max="15893" width="40.7109375" style="1" customWidth="1"/>
    <col min="15894" max="16128" width="9.140625" style="1"/>
    <col min="16129" max="16129" width="5.7109375" style="1" customWidth="1"/>
    <col min="16130" max="16130" width="34.42578125" style="1" bestFit="1" customWidth="1"/>
    <col min="16131" max="16133" width="20.7109375" style="1" customWidth="1"/>
    <col min="16134" max="16134" width="30.7109375" style="1" customWidth="1"/>
    <col min="16135" max="16135" width="32.85546875" style="1" customWidth="1"/>
    <col min="16136" max="16136" width="59.85546875" style="1" customWidth="1"/>
    <col min="16137" max="16138" width="30.7109375" style="1" customWidth="1"/>
    <col min="16139" max="16139" width="20.7109375" style="1" customWidth="1"/>
    <col min="16140" max="16140" width="27.140625" style="1" customWidth="1"/>
    <col min="16141" max="16143" width="20.7109375" style="1" customWidth="1"/>
    <col min="16144" max="16144" width="44.140625" style="1" bestFit="1" customWidth="1"/>
    <col min="16145" max="16145" width="41.7109375" style="1" customWidth="1"/>
    <col min="16146" max="16147" width="30.7109375" style="1" customWidth="1"/>
    <col min="16148" max="16148" width="69.28515625" style="1" customWidth="1"/>
    <col min="16149" max="16149" width="40.7109375" style="1" customWidth="1"/>
    <col min="16150" max="16384" width="9.140625" style="1"/>
  </cols>
  <sheetData>
    <row r="1" spans="1:20" ht="111.75" customHeight="1" x14ac:dyDescent="0.25">
      <c r="A1" s="83" t="s">
        <v>272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5"/>
    </row>
    <row r="2" spans="1:20" ht="30" customHeight="1" x14ac:dyDescent="0.25">
      <c r="A2" s="78" t="s">
        <v>8</v>
      </c>
      <c r="B2" s="80" t="s">
        <v>11</v>
      </c>
      <c r="C2" s="82" t="s">
        <v>6</v>
      </c>
      <c r="D2" s="82"/>
      <c r="E2" s="82"/>
      <c r="F2" s="80" t="s">
        <v>0</v>
      </c>
      <c r="G2" s="80" t="s">
        <v>12</v>
      </c>
      <c r="H2" s="80"/>
      <c r="I2" s="80"/>
      <c r="J2" s="80"/>
      <c r="K2" s="80" t="s">
        <v>13</v>
      </c>
      <c r="L2" s="80"/>
      <c r="M2" s="80"/>
      <c r="N2" s="80"/>
      <c r="O2" s="80"/>
      <c r="P2" s="80" t="s">
        <v>7</v>
      </c>
      <c r="Q2" s="80" t="s">
        <v>1</v>
      </c>
      <c r="R2" s="80" t="s">
        <v>2</v>
      </c>
      <c r="S2" s="80"/>
      <c r="T2" s="68" t="s">
        <v>14</v>
      </c>
    </row>
    <row r="3" spans="1:20" s="2" customFormat="1" ht="30" customHeight="1" x14ac:dyDescent="0.25">
      <c r="A3" s="79"/>
      <c r="B3" s="81"/>
      <c r="C3" s="7" t="s">
        <v>3</v>
      </c>
      <c r="D3" s="7" t="s">
        <v>4</v>
      </c>
      <c r="E3" s="7" t="s">
        <v>5</v>
      </c>
      <c r="F3" s="81"/>
      <c r="G3" s="7" t="s">
        <v>15</v>
      </c>
      <c r="H3" s="7" t="s">
        <v>16</v>
      </c>
      <c r="I3" s="7" t="s">
        <v>17</v>
      </c>
      <c r="J3" s="7" t="s">
        <v>18</v>
      </c>
      <c r="K3" s="7" t="s">
        <v>9</v>
      </c>
      <c r="L3" s="7" t="s">
        <v>19</v>
      </c>
      <c r="M3" s="7" t="s">
        <v>20</v>
      </c>
      <c r="N3" s="7" t="s">
        <v>21</v>
      </c>
      <c r="O3" s="7" t="s">
        <v>22</v>
      </c>
      <c r="P3" s="81"/>
      <c r="Q3" s="81"/>
      <c r="R3" s="7" t="s">
        <v>23</v>
      </c>
      <c r="S3" s="7" t="s">
        <v>24</v>
      </c>
      <c r="T3" s="69"/>
    </row>
    <row r="4" spans="1:20" s="2" customFormat="1" ht="30" customHeight="1" x14ac:dyDescent="0.25">
      <c r="A4" s="28">
        <v>1</v>
      </c>
      <c r="B4" s="52" t="s">
        <v>175</v>
      </c>
      <c r="C4" s="55" t="s">
        <v>40</v>
      </c>
      <c r="D4" s="55" t="s">
        <v>33</v>
      </c>
      <c r="E4" s="55" t="s">
        <v>34</v>
      </c>
      <c r="F4" s="55" t="s">
        <v>43</v>
      </c>
      <c r="G4" s="2" t="s">
        <v>177</v>
      </c>
      <c r="H4" s="5" t="s">
        <v>176</v>
      </c>
      <c r="I4" s="6">
        <v>45078</v>
      </c>
      <c r="J4" s="6">
        <v>45261</v>
      </c>
      <c r="K4" s="42" t="s">
        <v>37</v>
      </c>
      <c r="L4" s="42" t="s">
        <v>25</v>
      </c>
      <c r="M4" s="42" t="s">
        <v>25</v>
      </c>
      <c r="N4" s="61">
        <v>3</v>
      </c>
      <c r="O4" s="49">
        <v>45284</v>
      </c>
      <c r="P4" s="42" t="s">
        <v>32</v>
      </c>
      <c r="Q4" s="47" t="s">
        <v>39</v>
      </c>
      <c r="R4" s="40">
        <v>6481177</v>
      </c>
      <c r="S4" s="42">
        <v>102</v>
      </c>
      <c r="T4" s="47" t="s">
        <v>30</v>
      </c>
    </row>
    <row r="5" spans="1:20" s="2" customFormat="1" ht="30" customHeight="1" x14ac:dyDescent="0.25">
      <c r="A5" s="29"/>
      <c r="B5" s="53"/>
      <c r="C5" s="56"/>
      <c r="D5" s="56"/>
      <c r="E5" s="56"/>
      <c r="F5" s="56"/>
      <c r="G5" s="5" t="s">
        <v>179</v>
      </c>
      <c r="H5" s="5" t="s">
        <v>178</v>
      </c>
      <c r="I5" s="6">
        <v>44986</v>
      </c>
      <c r="J5" s="6">
        <v>45077</v>
      </c>
      <c r="K5" s="45"/>
      <c r="L5" s="45"/>
      <c r="M5" s="45"/>
      <c r="N5" s="62"/>
      <c r="O5" s="50"/>
      <c r="P5" s="45"/>
      <c r="Q5" s="48"/>
      <c r="R5" s="59"/>
      <c r="S5" s="45"/>
      <c r="T5" s="48"/>
    </row>
    <row r="6" spans="1:20" s="2" customFormat="1" ht="49.5" customHeight="1" x14ac:dyDescent="0.25">
      <c r="A6" s="29"/>
      <c r="B6" s="53"/>
      <c r="C6" s="56"/>
      <c r="D6" s="56"/>
      <c r="E6" s="56"/>
      <c r="F6" s="56"/>
      <c r="G6" s="5" t="s">
        <v>181</v>
      </c>
      <c r="H6" s="5" t="s">
        <v>180</v>
      </c>
      <c r="I6" s="6">
        <v>43832</v>
      </c>
      <c r="J6" s="6">
        <v>44985</v>
      </c>
      <c r="K6" s="45"/>
      <c r="L6" s="45"/>
      <c r="M6" s="45"/>
      <c r="N6" s="62"/>
      <c r="O6" s="50"/>
      <c r="P6" s="45"/>
      <c r="Q6" s="48"/>
      <c r="R6" s="59"/>
      <c r="S6" s="45"/>
      <c r="T6" s="48"/>
    </row>
    <row r="7" spans="1:20" s="2" customFormat="1" ht="30" customHeight="1" x14ac:dyDescent="0.25">
      <c r="A7" s="29"/>
      <c r="B7" s="53"/>
      <c r="C7" s="56"/>
      <c r="D7" s="56"/>
      <c r="E7" s="56"/>
      <c r="F7" s="56"/>
      <c r="G7" s="5" t="s">
        <v>183</v>
      </c>
      <c r="H7" s="5" t="s">
        <v>182</v>
      </c>
      <c r="I7" s="6">
        <v>43133</v>
      </c>
      <c r="J7" s="6">
        <v>43664</v>
      </c>
      <c r="K7" s="45"/>
      <c r="L7" s="45"/>
      <c r="M7" s="45"/>
      <c r="N7" s="62"/>
      <c r="O7" s="50"/>
      <c r="P7" s="45"/>
      <c r="Q7" s="48"/>
      <c r="R7" s="59"/>
      <c r="S7" s="45"/>
      <c r="T7" s="48"/>
    </row>
    <row r="8" spans="1:20" s="2" customFormat="1" ht="30" customHeight="1" x14ac:dyDescent="0.25">
      <c r="A8" s="29"/>
      <c r="B8" s="53"/>
      <c r="C8" s="56"/>
      <c r="D8" s="56"/>
      <c r="E8" s="56"/>
      <c r="F8" s="56"/>
      <c r="G8" s="5" t="s">
        <v>185</v>
      </c>
      <c r="H8" s="5" t="s">
        <v>184</v>
      </c>
      <c r="I8" s="6">
        <v>42948</v>
      </c>
      <c r="J8" s="6">
        <v>43342</v>
      </c>
      <c r="K8" s="45"/>
      <c r="L8" s="45"/>
      <c r="M8" s="45"/>
      <c r="N8" s="62"/>
      <c r="O8" s="50"/>
      <c r="P8" s="45"/>
      <c r="Q8" s="48"/>
      <c r="R8" s="59"/>
      <c r="S8" s="45"/>
      <c r="T8" s="48"/>
    </row>
    <row r="9" spans="1:20" s="2" customFormat="1" ht="30" customHeight="1" x14ac:dyDescent="0.25">
      <c r="A9" s="29"/>
      <c r="B9" s="53"/>
      <c r="C9" s="56"/>
      <c r="D9" s="56"/>
      <c r="E9" s="56"/>
      <c r="F9" s="56"/>
      <c r="G9" s="5" t="s">
        <v>187</v>
      </c>
      <c r="H9" s="5" t="s">
        <v>186</v>
      </c>
      <c r="I9" s="6">
        <v>42522</v>
      </c>
      <c r="J9" s="6">
        <v>42583</v>
      </c>
      <c r="K9" s="45"/>
      <c r="L9" s="45"/>
      <c r="M9" s="45"/>
      <c r="N9" s="62"/>
      <c r="O9" s="50"/>
      <c r="P9" s="45"/>
      <c r="Q9" s="48"/>
      <c r="R9" s="59"/>
      <c r="S9" s="45"/>
      <c r="T9" s="48"/>
    </row>
    <row r="10" spans="1:20" s="2" customFormat="1" ht="30" customHeight="1" x14ac:dyDescent="0.25">
      <c r="A10" s="29"/>
      <c r="B10" s="53"/>
      <c r="C10" s="56"/>
      <c r="D10" s="56"/>
      <c r="E10" s="56"/>
      <c r="F10" s="56"/>
      <c r="G10" s="5" t="s">
        <v>189</v>
      </c>
      <c r="H10" s="5" t="s">
        <v>188</v>
      </c>
      <c r="I10" s="6">
        <v>42382</v>
      </c>
      <c r="J10" s="6">
        <v>42933</v>
      </c>
      <c r="K10" s="45"/>
      <c r="L10" s="45"/>
      <c r="M10" s="45"/>
      <c r="N10" s="62"/>
      <c r="O10" s="50"/>
      <c r="P10" s="45"/>
      <c r="Q10" s="48"/>
      <c r="R10" s="59"/>
      <c r="S10" s="45"/>
      <c r="T10" s="48"/>
    </row>
    <row r="11" spans="1:20" s="2" customFormat="1" ht="48" customHeight="1" x14ac:dyDescent="0.25">
      <c r="A11" s="29"/>
      <c r="B11" s="53"/>
      <c r="C11" s="56"/>
      <c r="D11" s="56"/>
      <c r="E11" s="56"/>
      <c r="F11" s="56"/>
      <c r="G11" s="42" t="s">
        <v>190</v>
      </c>
      <c r="H11" s="42" t="s">
        <v>180</v>
      </c>
      <c r="I11" s="6">
        <v>42027</v>
      </c>
      <c r="J11" s="6">
        <v>42368</v>
      </c>
      <c r="K11" s="45"/>
      <c r="L11" s="45"/>
      <c r="M11" s="45"/>
      <c r="N11" s="62"/>
      <c r="O11" s="50"/>
      <c r="P11" s="45"/>
      <c r="Q11" s="48"/>
      <c r="R11" s="59"/>
      <c r="S11" s="45"/>
      <c r="T11" s="48"/>
    </row>
    <row r="12" spans="1:20" s="2" customFormat="1" ht="45.75" customHeight="1" x14ac:dyDescent="0.25">
      <c r="A12" s="29"/>
      <c r="B12" s="53"/>
      <c r="C12" s="56"/>
      <c r="D12" s="56"/>
      <c r="E12" s="56"/>
      <c r="F12" s="56"/>
      <c r="G12" s="45"/>
      <c r="H12" s="45"/>
      <c r="I12" s="6">
        <v>42036</v>
      </c>
      <c r="J12" s="6">
        <v>42505</v>
      </c>
      <c r="K12" s="45"/>
      <c r="L12" s="45"/>
      <c r="M12" s="45"/>
      <c r="N12" s="62"/>
      <c r="O12" s="50"/>
      <c r="P12" s="45"/>
      <c r="Q12" s="48"/>
      <c r="R12" s="59"/>
      <c r="S12" s="45"/>
      <c r="T12" s="48"/>
    </row>
    <row r="13" spans="1:20" s="2" customFormat="1" ht="44.25" customHeight="1" x14ac:dyDescent="0.25">
      <c r="A13" s="29"/>
      <c r="B13" s="53"/>
      <c r="C13" s="56"/>
      <c r="D13" s="56"/>
      <c r="E13" s="56"/>
      <c r="F13" s="56"/>
      <c r="G13" s="58"/>
      <c r="H13" s="58"/>
      <c r="I13" s="6">
        <v>42509</v>
      </c>
      <c r="J13" s="6">
        <v>42734</v>
      </c>
      <c r="K13" s="45"/>
      <c r="L13" s="45"/>
      <c r="M13" s="45"/>
      <c r="N13" s="62"/>
      <c r="O13" s="50"/>
      <c r="P13" s="45"/>
      <c r="Q13" s="48"/>
      <c r="R13" s="59"/>
      <c r="S13" s="45"/>
      <c r="T13" s="48"/>
    </row>
    <row r="14" spans="1:20" s="2" customFormat="1" ht="30" customHeight="1" x14ac:dyDescent="0.25">
      <c r="A14" s="29"/>
      <c r="B14" s="53"/>
      <c r="C14" s="56"/>
      <c r="D14" s="56"/>
      <c r="E14" s="56"/>
      <c r="F14" s="56"/>
      <c r="G14" s="42" t="s">
        <v>192</v>
      </c>
      <c r="H14" s="42" t="s">
        <v>191</v>
      </c>
      <c r="I14" s="6">
        <v>41891</v>
      </c>
      <c r="J14" s="6">
        <v>41974</v>
      </c>
      <c r="K14" s="45"/>
      <c r="L14" s="45"/>
      <c r="M14" s="45"/>
      <c r="N14" s="62"/>
      <c r="O14" s="50"/>
      <c r="P14" s="45"/>
      <c r="Q14" s="48"/>
      <c r="R14" s="59"/>
      <c r="S14" s="45"/>
      <c r="T14" s="48"/>
    </row>
    <row r="15" spans="1:20" s="2" customFormat="1" ht="30" customHeight="1" x14ac:dyDescent="0.25">
      <c r="A15" s="29"/>
      <c r="B15" s="53"/>
      <c r="C15" s="56"/>
      <c r="D15" s="56"/>
      <c r="E15" s="56"/>
      <c r="F15" s="56"/>
      <c r="G15" s="58"/>
      <c r="H15" s="58"/>
      <c r="I15" s="6">
        <v>42062</v>
      </c>
      <c r="J15" s="6">
        <v>42074</v>
      </c>
      <c r="K15" s="45"/>
      <c r="L15" s="45"/>
      <c r="M15" s="45"/>
      <c r="N15" s="62"/>
      <c r="O15" s="50"/>
      <c r="P15" s="45"/>
      <c r="Q15" s="48"/>
      <c r="R15" s="59"/>
      <c r="S15" s="45"/>
      <c r="T15" s="48"/>
    </row>
    <row r="16" spans="1:20" s="2" customFormat="1" ht="47.25" customHeight="1" x14ac:dyDescent="0.25">
      <c r="A16" s="29"/>
      <c r="B16" s="53"/>
      <c r="C16" s="56"/>
      <c r="D16" s="56"/>
      <c r="E16" s="56"/>
      <c r="F16" s="56"/>
      <c r="G16" s="42" t="s">
        <v>193</v>
      </c>
      <c r="H16" s="42" t="s">
        <v>180</v>
      </c>
      <c r="I16" s="6">
        <v>41347</v>
      </c>
      <c r="J16" s="6">
        <v>41639</v>
      </c>
      <c r="K16" s="45"/>
      <c r="L16" s="45"/>
      <c r="M16" s="45"/>
      <c r="N16" s="62"/>
      <c r="O16" s="50"/>
      <c r="P16" s="45"/>
      <c r="Q16" s="48"/>
      <c r="R16" s="59"/>
      <c r="S16" s="45"/>
      <c r="T16" s="48"/>
    </row>
    <row r="17" spans="1:16149" s="2" customFormat="1" ht="45" customHeight="1" x14ac:dyDescent="0.25">
      <c r="A17" s="29"/>
      <c r="B17" s="53"/>
      <c r="C17" s="56"/>
      <c r="D17" s="56"/>
      <c r="E17" s="56"/>
      <c r="F17" s="56"/>
      <c r="G17" s="58"/>
      <c r="H17" s="45"/>
      <c r="I17" s="6">
        <v>41663</v>
      </c>
      <c r="J17" s="6">
        <v>41813</v>
      </c>
      <c r="K17" s="45"/>
      <c r="L17" s="45"/>
      <c r="M17" s="45"/>
      <c r="N17" s="62"/>
      <c r="O17" s="50"/>
      <c r="P17" s="45"/>
      <c r="Q17" s="48"/>
      <c r="R17" s="59"/>
      <c r="S17" s="45"/>
      <c r="T17" s="48"/>
    </row>
    <row r="18" spans="1:16149" s="2" customFormat="1" ht="157.5" customHeight="1" x14ac:dyDescent="0.25">
      <c r="A18" s="30"/>
      <c r="B18" s="54"/>
      <c r="C18" s="57"/>
      <c r="D18" s="57"/>
      <c r="E18" s="57"/>
      <c r="F18" s="57"/>
      <c r="G18" s="9" t="s">
        <v>194</v>
      </c>
      <c r="H18" s="58"/>
      <c r="I18" s="6">
        <v>41836</v>
      </c>
      <c r="J18" s="6">
        <v>42003</v>
      </c>
      <c r="K18" s="58"/>
      <c r="L18" s="58"/>
      <c r="M18" s="58"/>
      <c r="N18" s="63"/>
      <c r="O18" s="64"/>
      <c r="P18" s="58"/>
      <c r="Q18" s="65"/>
      <c r="R18" s="60"/>
      <c r="S18" s="58"/>
      <c r="T18" s="48"/>
    </row>
    <row r="19" spans="1:16149" s="2" customFormat="1" ht="37.5" customHeight="1" x14ac:dyDescent="0.25">
      <c r="A19" s="28">
        <v>2</v>
      </c>
      <c r="B19" s="52" t="s">
        <v>263</v>
      </c>
      <c r="C19" s="55" t="s">
        <v>40</v>
      </c>
      <c r="D19" s="55" t="s">
        <v>268</v>
      </c>
      <c r="E19" s="55" t="s">
        <v>269</v>
      </c>
      <c r="F19" s="55" t="s">
        <v>205</v>
      </c>
      <c r="G19" s="9" t="s">
        <v>246</v>
      </c>
      <c r="H19" s="9" t="s">
        <v>264</v>
      </c>
      <c r="I19" s="6">
        <v>45455</v>
      </c>
      <c r="J19" s="6">
        <v>45714</v>
      </c>
      <c r="K19" s="11"/>
      <c r="L19" s="11"/>
      <c r="M19" s="11"/>
      <c r="N19" s="14"/>
      <c r="O19" s="15"/>
      <c r="P19" s="11"/>
      <c r="Q19" s="16"/>
      <c r="R19" s="13"/>
      <c r="S19" s="11"/>
      <c r="T19" s="48"/>
    </row>
    <row r="20" spans="1:16149" s="2" customFormat="1" ht="28.5" customHeight="1" x14ac:dyDescent="0.25">
      <c r="A20" s="29"/>
      <c r="B20" s="53"/>
      <c r="C20" s="56"/>
      <c r="D20" s="56"/>
      <c r="E20" s="56"/>
      <c r="F20" s="56"/>
      <c r="G20" s="9" t="s">
        <v>246</v>
      </c>
      <c r="H20" s="9" t="s">
        <v>265</v>
      </c>
      <c r="I20" s="6">
        <v>45169</v>
      </c>
      <c r="J20" s="6">
        <v>45290</v>
      </c>
      <c r="K20" s="11"/>
      <c r="L20" s="11" t="s">
        <v>25</v>
      </c>
      <c r="M20" s="11" t="s">
        <v>25</v>
      </c>
      <c r="N20" s="14">
        <v>3</v>
      </c>
      <c r="O20" s="15">
        <v>45505</v>
      </c>
      <c r="P20" s="11" t="s">
        <v>206</v>
      </c>
      <c r="Q20" s="16" t="s">
        <v>204</v>
      </c>
      <c r="R20" s="13">
        <v>6481117</v>
      </c>
      <c r="S20" s="11">
        <v>103</v>
      </c>
      <c r="T20" s="48"/>
    </row>
    <row r="21" spans="1:16149" s="2" customFormat="1" ht="35.25" customHeight="1" x14ac:dyDescent="0.25">
      <c r="A21" s="29"/>
      <c r="B21" s="53"/>
      <c r="C21" s="56"/>
      <c r="D21" s="56"/>
      <c r="E21" s="56"/>
      <c r="F21" s="56"/>
      <c r="G21" s="9" t="s">
        <v>246</v>
      </c>
      <c r="H21" s="9" t="s">
        <v>266</v>
      </c>
      <c r="I21" s="6">
        <v>45120</v>
      </c>
      <c r="J21" s="6">
        <v>44938</v>
      </c>
      <c r="K21" s="11" t="s">
        <v>206</v>
      </c>
      <c r="L21" s="11"/>
      <c r="M21" s="11"/>
      <c r="N21" s="14"/>
      <c r="O21" s="15"/>
      <c r="P21" s="11"/>
      <c r="Q21" s="16"/>
      <c r="R21" s="13"/>
      <c r="S21" s="11"/>
      <c r="T21" s="48"/>
    </row>
    <row r="22" spans="1:16149" s="2" customFormat="1" ht="33.75" customHeight="1" x14ac:dyDescent="0.25">
      <c r="A22" s="30"/>
      <c r="B22" s="54"/>
      <c r="C22" s="57"/>
      <c r="D22" s="57"/>
      <c r="E22" s="57"/>
      <c r="F22" s="57"/>
      <c r="G22" s="9" t="s">
        <v>10</v>
      </c>
      <c r="H22" s="9" t="s">
        <v>267</v>
      </c>
      <c r="I22" s="6">
        <v>44243</v>
      </c>
      <c r="J22" s="6">
        <v>44560</v>
      </c>
      <c r="K22" s="11"/>
      <c r="L22" s="11"/>
      <c r="M22" s="11"/>
      <c r="N22" s="14"/>
      <c r="O22" s="15"/>
      <c r="P22" s="11"/>
      <c r="Q22" s="16"/>
      <c r="R22" s="13"/>
      <c r="S22" s="11"/>
      <c r="T22" s="48"/>
    </row>
    <row r="23" spans="1:16149" s="2" customFormat="1" ht="32.25" customHeight="1" x14ac:dyDescent="0.25">
      <c r="A23" s="28">
        <v>3</v>
      </c>
      <c r="B23" s="52" t="s">
        <v>197</v>
      </c>
      <c r="C23" s="52" t="s">
        <v>40</v>
      </c>
      <c r="D23" s="52" t="s">
        <v>41</v>
      </c>
      <c r="E23" s="52" t="s">
        <v>49</v>
      </c>
      <c r="F23" s="52" t="s">
        <v>198</v>
      </c>
      <c r="G23" s="9" t="s">
        <v>199</v>
      </c>
      <c r="H23" s="9" t="s">
        <v>200</v>
      </c>
      <c r="I23" s="6">
        <v>44867</v>
      </c>
      <c r="J23" s="6">
        <v>45291</v>
      </c>
      <c r="K23" s="42" t="s">
        <v>210</v>
      </c>
      <c r="L23" s="42" t="s">
        <v>25</v>
      </c>
      <c r="M23" s="42" t="s">
        <v>25</v>
      </c>
      <c r="N23" s="42">
        <v>3</v>
      </c>
      <c r="O23" s="49">
        <v>45449</v>
      </c>
      <c r="P23" s="42" t="s">
        <v>208</v>
      </c>
      <c r="Q23" s="47" t="s">
        <v>209</v>
      </c>
      <c r="R23" s="40">
        <v>6481177</v>
      </c>
      <c r="S23" s="42"/>
      <c r="T23" s="48"/>
    </row>
    <row r="24" spans="1:16149" s="2" customFormat="1" ht="42" customHeight="1" x14ac:dyDescent="0.25">
      <c r="A24" s="29"/>
      <c r="B24" s="53"/>
      <c r="C24" s="53"/>
      <c r="D24" s="53"/>
      <c r="E24" s="53"/>
      <c r="F24" s="53"/>
      <c r="G24" s="9" t="s">
        <v>201</v>
      </c>
      <c r="H24" s="9" t="s">
        <v>54</v>
      </c>
      <c r="I24" s="6">
        <v>44511</v>
      </c>
      <c r="J24" s="6">
        <v>44866</v>
      </c>
      <c r="K24" s="45"/>
      <c r="L24" s="45"/>
      <c r="M24" s="45"/>
      <c r="N24" s="45"/>
      <c r="O24" s="45"/>
      <c r="P24" s="45"/>
      <c r="Q24" s="45"/>
      <c r="R24" s="59"/>
      <c r="S24" s="45"/>
      <c r="T24" s="48"/>
    </row>
    <row r="25" spans="1:16149" s="2" customFormat="1" ht="32.25" customHeight="1" x14ac:dyDescent="0.25">
      <c r="A25" s="29"/>
      <c r="B25" s="53"/>
      <c r="C25" s="53"/>
      <c r="D25" s="53"/>
      <c r="E25" s="53"/>
      <c r="F25" s="53"/>
      <c r="G25" s="9" t="s">
        <v>196</v>
      </c>
      <c r="H25" s="9" t="s">
        <v>54</v>
      </c>
      <c r="I25" s="6">
        <v>43864</v>
      </c>
      <c r="J25" s="6">
        <v>44510</v>
      </c>
      <c r="K25" s="45"/>
      <c r="L25" s="45"/>
      <c r="M25" s="45"/>
      <c r="N25" s="45"/>
      <c r="O25" s="45"/>
      <c r="P25" s="45"/>
      <c r="Q25" s="45"/>
      <c r="R25" s="59"/>
      <c r="S25" s="45"/>
      <c r="T25" s="48"/>
    </row>
    <row r="26" spans="1:16149" s="2" customFormat="1" ht="32.25" customHeight="1" x14ac:dyDescent="0.25">
      <c r="A26" s="29"/>
      <c r="B26" s="53"/>
      <c r="C26" s="53"/>
      <c r="D26" s="53"/>
      <c r="E26" s="53"/>
      <c r="F26" s="53"/>
      <c r="G26" s="9" t="s">
        <v>36</v>
      </c>
      <c r="H26" s="9" t="s">
        <v>202</v>
      </c>
      <c r="I26" s="6">
        <v>42005</v>
      </c>
      <c r="J26" s="6">
        <v>43825</v>
      </c>
      <c r="K26" s="45"/>
      <c r="L26" s="45"/>
      <c r="M26" s="45"/>
      <c r="N26" s="45"/>
      <c r="O26" s="45"/>
      <c r="P26" s="45"/>
      <c r="Q26" s="45"/>
      <c r="R26" s="59"/>
      <c r="S26" s="45"/>
      <c r="T26" s="48"/>
    </row>
    <row r="27" spans="1:16149" s="2" customFormat="1" ht="32.25" customHeight="1" x14ac:dyDescent="0.25">
      <c r="A27" s="29"/>
      <c r="B27" s="53"/>
      <c r="C27" s="53"/>
      <c r="D27" s="53"/>
      <c r="E27" s="53"/>
      <c r="F27" s="53"/>
      <c r="G27" s="9" t="s">
        <v>36</v>
      </c>
      <c r="H27" s="9" t="s">
        <v>202</v>
      </c>
      <c r="I27" s="6">
        <v>40676</v>
      </c>
      <c r="J27" s="6">
        <v>42004</v>
      </c>
      <c r="K27" s="45"/>
      <c r="L27" s="45"/>
      <c r="M27" s="45"/>
      <c r="N27" s="45"/>
      <c r="O27" s="45"/>
      <c r="P27" s="45"/>
      <c r="Q27" s="45"/>
      <c r="R27" s="60"/>
      <c r="S27" s="58"/>
      <c r="T27" s="48"/>
    </row>
    <row r="28" spans="1:16149" s="2" customFormat="1" ht="30" customHeight="1" x14ac:dyDescent="0.25">
      <c r="A28" s="66">
        <v>4</v>
      </c>
      <c r="B28" s="41" t="s">
        <v>207</v>
      </c>
      <c r="C28" s="41" t="s">
        <v>40</v>
      </c>
      <c r="D28" s="41" t="s">
        <v>41</v>
      </c>
      <c r="E28" s="41" t="s">
        <v>49</v>
      </c>
      <c r="F28" s="41" t="s">
        <v>43</v>
      </c>
      <c r="G28" s="5" t="s">
        <v>248</v>
      </c>
      <c r="H28" s="5" t="s">
        <v>221</v>
      </c>
      <c r="I28" s="6">
        <v>45127</v>
      </c>
      <c r="J28" s="6">
        <v>45237</v>
      </c>
      <c r="K28" s="41" t="s">
        <v>46</v>
      </c>
      <c r="L28" s="41" t="s">
        <v>25</v>
      </c>
      <c r="M28" s="41" t="s">
        <v>25</v>
      </c>
      <c r="N28" s="41">
        <v>3</v>
      </c>
      <c r="O28" s="72">
        <v>45352</v>
      </c>
      <c r="P28" s="41" t="s">
        <v>47</v>
      </c>
      <c r="Q28" s="73" t="s">
        <v>48</v>
      </c>
      <c r="R28" s="40">
        <v>6481177</v>
      </c>
      <c r="S28" s="42">
        <v>103</v>
      </c>
      <c r="T28" s="48"/>
    </row>
    <row r="29" spans="1:16149" s="2" customFormat="1" ht="30" customHeight="1" x14ac:dyDescent="0.25">
      <c r="A29" s="66"/>
      <c r="B29" s="41"/>
      <c r="C29" s="41"/>
      <c r="D29" s="41"/>
      <c r="E29" s="41"/>
      <c r="F29" s="41"/>
      <c r="G29" s="5" t="s">
        <v>10</v>
      </c>
      <c r="H29" s="5" t="s">
        <v>114</v>
      </c>
      <c r="I29" s="6">
        <v>44798</v>
      </c>
      <c r="J29" s="8">
        <v>44911</v>
      </c>
      <c r="K29" s="41"/>
      <c r="L29" s="41"/>
      <c r="M29" s="41"/>
      <c r="N29" s="41"/>
      <c r="O29" s="72"/>
      <c r="P29" s="41"/>
      <c r="Q29" s="74"/>
      <c r="R29" s="59"/>
      <c r="S29" s="45"/>
      <c r="T29" s="48"/>
    </row>
    <row r="30" spans="1:16149" s="3" customFormat="1" ht="30" customHeight="1" x14ac:dyDescent="0.25">
      <c r="A30" s="66"/>
      <c r="B30" s="41"/>
      <c r="C30" s="41"/>
      <c r="D30" s="41"/>
      <c r="E30" s="41"/>
      <c r="F30" s="41"/>
      <c r="G30" s="5" t="s">
        <v>10</v>
      </c>
      <c r="H30" s="5" t="s">
        <v>114</v>
      </c>
      <c r="I30" s="6">
        <v>44586</v>
      </c>
      <c r="J30" s="8">
        <v>44766</v>
      </c>
      <c r="K30" s="41"/>
      <c r="L30" s="41"/>
      <c r="M30" s="41"/>
      <c r="N30" s="41"/>
      <c r="O30" s="72"/>
      <c r="P30" s="41"/>
      <c r="Q30" s="74"/>
      <c r="R30" s="59"/>
      <c r="S30" s="45"/>
      <c r="T30" s="48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</row>
    <row r="31" spans="1:16149" s="2" customFormat="1" ht="30" customHeight="1" x14ac:dyDescent="0.25">
      <c r="A31" s="66"/>
      <c r="B31" s="41"/>
      <c r="C31" s="41"/>
      <c r="D31" s="41"/>
      <c r="E31" s="41"/>
      <c r="F31" s="41"/>
      <c r="G31" s="5" t="s">
        <v>10</v>
      </c>
      <c r="H31" s="5" t="s">
        <v>247</v>
      </c>
      <c r="I31" s="6">
        <v>44155</v>
      </c>
      <c r="J31" s="8">
        <v>44195</v>
      </c>
      <c r="K31" s="41"/>
      <c r="L31" s="41"/>
      <c r="M31" s="41"/>
      <c r="N31" s="41"/>
      <c r="O31" s="72"/>
      <c r="P31" s="41"/>
      <c r="Q31" s="74"/>
      <c r="R31" s="59"/>
      <c r="S31" s="45"/>
      <c r="T31" s="48"/>
    </row>
    <row r="32" spans="1:16149" s="2" customFormat="1" ht="30" customHeight="1" x14ac:dyDescent="0.25">
      <c r="A32" s="66"/>
      <c r="B32" s="41"/>
      <c r="C32" s="41"/>
      <c r="D32" s="41"/>
      <c r="E32" s="41"/>
      <c r="F32" s="41"/>
      <c r="G32" s="5" t="s">
        <v>10</v>
      </c>
      <c r="H32" s="5" t="s">
        <v>249</v>
      </c>
      <c r="I32" s="6">
        <v>43517</v>
      </c>
      <c r="J32" s="8">
        <v>43812</v>
      </c>
      <c r="K32" s="41"/>
      <c r="L32" s="41"/>
      <c r="M32" s="41"/>
      <c r="N32" s="41"/>
      <c r="O32" s="72"/>
      <c r="P32" s="41"/>
      <c r="Q32" s="74"/>
      <c r="R32" s="59"/>
      <c r="S32" s="45"/>
      <c r="T32" s="48"/>
    </row>
    <row r="33" spans="1:20" s="2" customFormat="1" ht="30" customHeight="1" x14ac:dyDescent="0.25">
      <c r="A33" s="66"/>
      <c r="B33" s="41"/>
      <c r="C33" s="41"/>
      <c r="D33" s="41"/>
      <c r="E33" s="41"/>
      <c r="F33" s="41"/>
      <c r="G33" s="5" t="s">
        <v>10</v>
      </c>
      <c r="H33" s="5" t="s">
        <v>114</v>
      </c>
      <c r="I33" s="6">
        <v>43508</v>
      </c>
      <c r="J33" s="8">
        <v>43740</v>
      </c>
      <c r="K33" s="41"/>
      <c r="L33" s="41"/>
      <c r="M33" s="41"/>
      <c r="N33" s="41"/>
      <c r="O33" s="72"/>
      <c r="P33" s="41"/>
      <c r="Q33" s="74"/>
      <c r="R33" s="59"/>
      <c r="S33" s="45"/>
      <c r="T33" s="48"/>
    </row>
    <row r="34" spans="1:20" s="2" customFormat="1" ht="30" customHeight="1" x14ac:dyDescent="0.25">
      <c r="A34" s="66">
        <v>5</v>
      </c>
      <c r="B34" s="41"/>
      <c r="C34" s="41"/>
      <c r="D34" s="41"/>
      <c r="E34" s="41"/>
      <c r="F34" s="41"/>
      <c r="G34" s="5"/>
      <c r="H34" s="5"/>
      <c r="I34" s="6"/>
      <c r="J34" s="6"/>
      <c r="K34" s="41" t="s">
        <v>51</v>
      </c>
      <c r="L34" s="41" t="s">
        <v>25</v>
      </c>
      <c r="M34" s="41" t="s">
        <v>25</v>
      </c>
      <c r="N34" s="41">
        <v>3</v>
      </c>
      <c r="O34" s="72">
        <v>45568</v>
      </c>
      <c r="P34" s="41" t="s">
        <v>52</v>
      </c>
      <c r="Q34" s="75" t="s">
        <v>53</v>
      </c>
      <c r="R34" s="40">
        <v>6481177</v>
      </c>
      <c r="S34" s="42">
        <v>154</v>
      </c>
      <c r="T34" s="48"/>
    </row>
    <row r="35" spans="1:20" s="2" customFormat="1" ht="30" customHeight="1" x14ac:dyDescent="0.25">
      <c r="A35" s="66"/>
      <c r="B35" s="41"/>
      <c r="C35" s="41"/>
      <c r="D35" s="41"/>
      <c r="E35" s="41"/>
      <c r="F35" s="41"/>
      <c r="H35" s="5"/>
      <c r="I35" s="6"/>
      <c r="J35" s="6"/>
      <c r="K35" s="41"/>
      <c r="L35" s="41"/>
      <c r="M35" s="41"/>
      <c r="N35" s="41"/>
      <c r="O35" s="72"/>
      <c r="P35" s="41"/>
      <c r="Q35" s="75"/>
      <c r="R35" s="59"/>
      <c r="S35" s="45"/>
      <c r="T35" s="48"/>
    </row>
    <row r="36" spans="1:20" s="2" customFormat="1" ht="30" customHeight="1" x14ac:dyDescent="0.25">
      <c r="A36" s="66"/>
      <c r="B36" s="41"/>
      <c r="C36" s="41"/>
      <c r="D36" s="41"/>
      <c r="E36" s="41"/>
      <c r="F36" s="41"/>
      <c r="G36" s="5"/>
      <c r="H36" s="5"/>
      <c r="I36" s="6"/>
      <c r="J36" s="6"/>
      <c r="K36" s="41"/>
      <c r="L36" s="41"/>
      <c r="M36" s="41"/>
      <c r="N36" s="41"/>
      <c r="O36" s="72"/>
      <c r="P36" s="41"/>
      <c r="Q36" s="75"/>
      <c r="R36" s="59"/>
      <c r="S36" s="45"/>
      <c r="T36" s="48"/>
    </row>
    <row r="37" spans="1:20" s="2" customFormat="1" ht="30" customHeight="1" x14ac:dyDescent="0.25">
      <c r="A37" s="66"/>
      <c r="B37" s="41"/>
      <c r="C37" s="41"/>
      <c r="D37" s="41"/>
      <c r="E37" s="41"/>
      <c r="F37" s="41"/>
      <c r="G37" s="5"/>
      <c r="H37" s="5"/>
      <c r="I37" s="6"/>
      <c r="J37" s="6"/>
      <c r="K37" s="41"/>
      <c r="L37" s="41"/>
      <c r="M37" s="41"/>
      <c r="N37" s="41"/>
      <c r="O37" s="72"/>
      <c r="P37" s="41"/>
      <c r="Q37" s="75"/>
      <c r="R37" s="59"/>
      <c r="S37" s="45"/>
      <c r="T37" s="48"/>
    </row>
    <row r="38" spans="1:20" s="2" customFormat="1" ht="30" customHeight="1" x14ac:dyDescent="0.25">
      <c r="A38" s="66">
        <v>6</v>
      </c>
      <c r="B38" s="41" t="s">
        <v>270</v>
      </c>
      <c r="C38" s="41" t="s">
        <v>40</v>
      </c>
      <c r="D38" s="41" t="s">
        <v>41</v>
      </c>
      <c r="E38" s="41" t="s">
        <v>49</v>
      </c>
      <c r="F38" s="41" t="s">
        <v>205</v>
      </c>
      <c r="G38" s="5"/>
      <c r="H38" s="5"/>
      <c r="I38" s="6"/>
      <c r="J38" s="6"/>
      <c r="K38" s="41" t="s">
        <v>56</v>
      </c>
      <c r="L38" s="41" t="s">
        <v>25</v>
      </c>
      <c r="M38" s="41" t="s">
        <v>25</v>
      </c>
      <c r="N38" s="41">
        <v>2</v>
      </c>
      <c r="O38" s="72">
        <v>44655</v>
      </c>
      <c r="P38" s="41" t="s">
        <v>31</v>
      </c>
      <c r="Q38" s="75" t="s">
        <v>57</v>
      </c>
      <c r="R38" s="40">
        <v>6481177</v>
      </c>
      <c r="S38" s="42">
        <v>152</v>
      </c>
      <c r="T38" s="48"/>
    </row>
    <row r="39" spans="1:20" s="2" customFormat="1" ht="30" customHeight="1" x14ac:dyDescent="0.25">
      <c r="A39" s="66"/>
      <c r="B39" s="41"/>
      <c r="C39" s="41"/>
      <c r="D39" s="41"/>
      <c r="E39" s="41"/>
      <c r="F39" s="41"/>
      <c r="G39" s="5"/>
      <c r="H39" s="5"/>
      <c r="I39" s="6"/>
      <c r="J39" s="6"/>
      <c r="K39" s="41"/>
      <c r="L39" s="41"/>
      <c r="M39" s="41"/>
      <c r="N39" s="41"/>
      <c r="O39" s="72"/>
      <c r="P39" s="41"/>
      <c r="Q39" s="75"/>
      <c r="R39" s="59"/>
      <c r="S39" s="45"/>
      <c r="T39" s="48"/>
    </row>
    <row r="40" spans="1:20" s="2" customFormat="1" ht="30" customHeight="1" x14ac:dyDescent="0.25">
      <c r="A40" s="66"/>
      <c r="B40" s="41"/>
      <c r="C40" s="41"/>
      <c r="D40" s="41"/>
      <c r="E40" s="41"/>
      <c r="F40" s="41"/>
      <c r="G40" s="5" t="s">
        <v>285</v>
      </c>
      <c r="H40" s="5" t="s">
        <v>286</v>
      </c>
      <c r="I40" s="6">
        <v>45040</v>
      </c>
      <c r="J40" s="6">
        <v>45381</v>
      </c>
      <c r="K40" s="41"/>
      <c r="L40" s="41"/>
      <c r="M40" s="41"/>
      <c r="N40" s="41"/>
      <c r="O40" s="72"/>
      <c r="P40" s="41"/>
      <c r="Q40" s="75"/>
      <c r="R40" s="59"/>
      <c r="S40" s="45"/>
      <c r="T40" s="48"/>
    </row>
    <row r="41" spans="1:20" s="2" customFormat="1" ht="30" customHeight="1" x14ac:dyDescent="0.25">
      <c r="A41" s="66"/>
      <c r="B41" s="41"/>
      <c r="C41" s="41"/>
      <c r="D41" s="41"/>
      <c r="E41" s="41"/>
      <c r="F41" s="41"/>
      <c r="G41" s="5" t="s">
        <v>271</v>
      </c>
      <c r="H41" s="5" t="s">
        <v>287</v>
      </c>
      <c r="I41" s="6">
        <v>44238</v>
      </c>
      <c r="J41" s="6">
        <v>44976</v>
      </c>
      <c r="K41" s="41"/>
      <c r="L41" s="41"/>
      <c r="M41" s="41"/>
      <c r="N41" s="41"/>
      <c r="O41" s="72"/>
      <c r="P41" s="41"/>
      <c r="Q41" s="75"/>
      <c r="R41" s="59"/>
      <c r="S41" s="45"/>
      <c r="T41" s="48"/>
    </row>
    <row r="42" spans="1:20" s="2" customFormat="1" ht="30" customHeight="1" x14ac:dyDescent="0.25">
      <c r="A42" s="66"/>
      <c r="B42" s="41"/>
      <c r="C42" s="41"/>
      <c r="D42" s="41"/>
      <c r="E42" s="41"/>
      <c r="F42" s="41"/>
      <c r="G42" s="5" t="s">
        <v>288</v>
      </c>
      <c r="H42" s="5" t="s">
        <v>289</v>
      </c>
      <c r="I42" s="6">
        <v>43333</v>
      </c>
      <c r="J42" s="6">
        <v>43822</v>
      </c>
      <c r="K42" s="41"/>
      <c r="L42" s="41"/>
      <c r="M42" s="41"/>
      <c r="N42" s="41"/>
      <c r="O42" s="72"/>
      <c r="P42" s="41"/>
      <c r="Q42" s="75"/>
      <c r="R42" s="59"/>
      <c r="S42" s="45"/>
      <c r="T42" s="48"/>
    </row>
    <row r="43" spans="1:20" s="2" customFormat="1" ht="30" customHeight="1" x14ac:dyDescent="0.25">
      <c r="A43" s="66"/>
      <c r="B43" s="41"/>
      <c r="C43" s="41"/>
      <c r="D43" s="41"/>
      <c r="E43" s="41"/>
      <c r="F43" s="41"/>
      <c r="G43" s="5" t="s">
        <v>290</v>
      </c>
      <c r="H43" s="5" t="s">
        <v>291</v>
      </c>
      <c r="I43" s="6">
        <v>42389</v>
      </c>
      <c r="J43" s="6">
        <v>43325</v>
      </c>
      <c r="K43" s="41"/>
      <c r="L43" s="41"/>
      <c r="M43" s="41"/>
      <c r="N43" s="41"/>
      <c r="O43" s="72"/>
      <c r="P43" s="41"/>
      <c r="Q43" s="75"/>
      <c r="R43" s="59"/>
      <c r="S43" s="45"/>
      <c r="T43" s="48"/>
    </row>
    <row r="44" spans="1:20" s="2" customFormat="1" ht="30" customHeight="1" x14ac:dyDescent="0.25">
      <c r="A44" s="66"/>
      <c r="B44" s="41"/>
      <c r="C44" s="41"/>
      <c r="D44" s="41"/>
      <c r="E44" s="41"/>
      <c r="F44" s="41"/>
      <c r="G44" s="5" t="s">
        <v>292</v>
      </c>
      <c r="H44" s="5" t="s">
        <v>293</v>
      </c>
      <c r="I44" s="6">
        <v>41579</v>
      </c>
      <c r="J44" s="6">
        <v>42375</v>
      </c>
      <c r="K44" s="41"/>
      <c r="L44" s="41"/>
      <c r="M44" s="41"/>
      <c r="N44" s="41"/>
      <c r="O44" s="72"/>
      <c r="P44" s="41"/>
      <c r="Q44" s="75"/>
      <c r="R44" s="59"/>
      <c r="S44" s="45"/>
      <c r="T44" s="48"/>
    </row>
    <row r="45" spans="1:20" s="2" customFormat="1" ht="30" customHeight="1" x14ac:dyDescent="0.25">
      <c r="A45" s="66"/>
      <c r="B45" s="41"/>
      <c r="C45" s="41"/>
      <c r="D45" s="41"/>
      <c r="E45" s="41"/>
      <c r="F45" s="41"/>
      <c r="G45" s="5" t="s">
        <v>292</v>
      </c>
      <c r="H45" s="5" t="s">
        <v>293</v>
      </c>
      <c r="I45" s="6">
        <v>40969</v>
      </c>
      <c r="J45" s="6">
        <v>41578</v>
      </c>
      <c r="K45" s="41"/>
      <c r="L45" s="41"/>
      <c r="M45" s="41"/>
      <c r="N45" s="41"/>
      <c r="O45" s="72"/>
      <c r="P45" s="41"/>
      <c r="Q45" s="75"/>
      <c r="R45" s="59"/>
      <c r="S45" s="45"/>
      <c r="T45" s="48"/>
    </row>
    <row r="46" spans="1:20" s="2" customFormat="1" ht="30" customHeight="1" x14ac:dyDescent="0.25">
      <c r="A46" s="66"/>
      <c r="B46" s="41"/>
      <c r="C46" s="41"/>
      <c r="D46" s="41"/>
      <c r="E46" s="41"/>
      <c r="F46" s="41"/>
      <c r="G46" s="5" t="s">
        <v>294</v>
      </c>
      <c r="H46" s="5" t="s">
        <v>295</v>
      </c>
      <c r="I46" s="6">
        <v>40514</v>
      </c>
      <c r="J46" s="6">
        <v>40968</v>
      </c>
      <c r="K46" s="41"/>
      <c r="L46" s="41"/>
      <c r="M46" s="41"/>
      <c r="N46" s="41"/>
      <c r="O46" s="72"/>
      <c r="P46" s="41"/>
      <c r="Q46" s="75"/>
      <c r="R46" s="59"/>
      <c r="S46" s="45"/>
      <c r="T46" s="48"/>
    </row>
    <row r="47" spans="1:20" s="2" customFormat="1" ht="30" customHeight="1" x14ac:dyDescent="0.25">
      <c r="A47" s="67">
        <v>7</v>
      </c>
      <c r="B47" s="77" t="s">
        <v>211</v>
      </c>
      <c r="C47" s="77" t="s">
        <v>40</v>
      </c>
      <c r="D47" s="77" t="s">
        <v>41</v>
      </c>
      <c r="E47" s="77" t="s">
        <v>49</v>
      </c>
      <c r="F47" s="77" t="s">
        <v>43</v>
      </c>
      <c r="G47" s="5" t="s">
        <v>250</v>
      </c>
      <c r="H47" s="5" t="s">
        <v>42</v>
      </c>
      <c r="I47" s="6">
        <v>44958</v>
      </c>
      <c r="J47" s="6">
        <v>45280</v>
      </c>
      <c r="K47" s="41" t="s">
        <v>58</v>
      </c>
      <c r="L47" s="41" t="s">
        <v>25</v>
      </c>
      <c r="M47" s="41" t="s">
        <v>25</v>
      </c>
      <c r="N47" s="41">
        <v>2</v>
      </c>
      <c r="O47" s="76">
        <v>45414</v>
      </c>
      <c r="P47" s="41" t="s">
        <v>59</v>
      </c>
      <c r="Q47" s="75" t="s">
        <v>60</v>
      </c>
      <c r="R47" s="40">
        <v>6481177</v>
      </c>
      <c r="S47" s="42"/>
      <c r="T47" s="48"/>
    </row>
    <row r="48" spans="1:20" s="2" customFormat="1" ht="30" customHeight="1" x14ac:dyDescent="0.25">
      <c r="A48" s="67"/>
      <c r="B48" s="77"/>
      <c r="C48" s="77"/>
      <c r="D48" s="77"/>
      <c r="E48" s="77"/>
      <c r="F48" s="77"/>
      <c r="G48" s="5" t="s">
        <v>10</v>
      </c>
      <c r="H48" s="5" t="s">
        <v>195</v>
      </c>
      <c r="I48" s="6">
        <v>44825</v>
      </c>
      <c r="J48" s="6">
        <v>44923</v>
      </c>
      <c r="K48" s="41"/>
      <c r="L48" s="41"/>
      <c r="M48" s="41"/>
      <c r="N48" s="41"/>
      <c r="O48" s="76"/>
      <c r="P48" s="41"/>
      <c r="Q48" s="75"/>
      <c r="R48" s="59"/>
      <c r="S48" s="45"/>
      <c r="T48" s="48"/>
    </row>
    <row r="49" spans="1:20" s="2" customFormat="1" ht="30" customHeight="1" x14ac:dyDescent="0.25">
      <c r="A49" s="67"/>
      <c r="B49" s="77"/>
      <c r="C49" s="77"/>
      <c r="D49" s="77"/>
      <c r="E49" s="77"/>
      <c r="F49" s="77"/>
      <c r="G49" s="5" t="s">
        <v>10</v>
      </c>
      <c r="H49" s="5" t="s">
        <v>195</v>
      </c>
      <c r="I49" s="6">
        <v>44558</v>
      </c>
      <c r="J49" s="6">
        <v>44740</v>
      </c>
      <c r="K49" s="41"/>
      <c r="L49" s="41"/>
      <c r="M49" s="41"/>
      <c r="N49" s="41"/>
      <c r="O49" s="76"/>
      <c r="P49" s="41"/>
      <c r="Q49" s="75"/>
      <c r="R49" s="59"/>
      <c r="S49" s="45"/>
      <c r="T49" s="48"/>
    </row>
    <row r="50" spans="1:20" s="2" customFormat="1" ht="30" customHeight="1" x14ac:dyDescent="0.25">
      <c r="A50" s="67"/>
      <c r="B50" s="77"/>
      <c r="C50" s="77"/>
      <c r="D50" s="77"/>
      <c r="E50" s="77"/>
      <c r="F50" s="77"/>
      <c r="G50" s="5" t="s">
        <v>10</v>
      </c>
      <c r="H50" s="5" t="s">
        <v>195</v>
      </c>
      <c r="I50" s="6">
        <v>44230</v>
      </c>
      <c r="J50" s="6">
        <v>44502</v>
      </c>
      <c r="K50" s="41"/>
      <c r="L50" s="41"/>
      <c r="M50" s="41"/>
      <c r="N50" s="41"/>
      <c r="O50" s="76"/>
      <c r="P50" s="41"/>
      <c r="Q50" s="75"/>
      <c r="R50" s="59"/>
      <c r="S50" s="45"/>
      <c r="T50" s="48"/>
    </row>
    <row r="51" spans="1:20" s="2" customFormat="1" ht="30" customHeight="1" x14ac:dyDescent="0.25">
      <c r="A51" s="67"/>
      <c r="B51" s="77"/>
      <c r="C51" s="77"/>
      <c r="D51" s="77"/>
      <c r="E51" s="77"/>
      <c r="F51" s="77"/>
      <c r="G51" s="5" t="s">
        <v>246</v>
      </c>
      <c r="H51" s="5" t="s">
        <v>251</v>
      </c>
      <c r="I51" s="6">
        <v>43739</v>
      </c>
      <c r="J51" s="6">
        <v>43890</v>
      </c>
      <c r="K51" s="41"/>
      <c r="L51" s="41"/>
      <c r="M51" s="41"/>
      <c r="N51" s="41"/>
      <c r="O51" s="76"/>
      <c r="P51" s="41"/>
      <c r="Q51" s="75"/>
      <c r="R51" s="59"/>
      <c r="S51" s="45"/>
      <c r="T51" s="48"/>
    </row>
    <row r="52" spans="1:20" s="2" customFormat="1" ht="30" customHeight="1" x14ac:dyDescent="0.25">
      <c r="A52" s="31">
        <v>8</v>
      </c>
      <c r="B52" s="42" t="s">
        <v>62</v>
      </c>
      <c r="C52" s="42" t="s">
        <v>40</v>
      </c>
      <c r="D52" s="42" t="s">
        <v>33</v>
      </c>
      <c r="E52" s="42" t="s">
        <v>63</v>
      </c>
      <c r="F52" s="42" t="s">
        <v>64</v>
      </c>
      <c r="G52" s="5" t="s">
        <v>89</v>
      </c>
      <c r="H52" s="5" t="s">
        <v>42</v>
      </c>
      <c r="I52" s="6">
        <v>40916</v>
      </c>
      <c r="J52" s="6" t="s">
        <v>90</v>
      </c>
      <c r="K52" s="42" t="s">
        <v>29</v>
      </c>
      <c r="L52" s="42" t="s">
        <v>25</v>
      </c>
      <c r="M52" s="42" t="s">
        <v>25</v>
      </c>
      <c r="N52" s="42">
        <v>1</v>
      </c>
      <c r="O52" s="42" t="s">
        <v>91</v>
      </c>
      <c r="P52" s="42" t="s">
        <v>29</v>
      </c>
      <c r="Q52" s="42" t="s">
        <v>92</v>
      </c>
      <c r="R52" s="40">
        <v>6481177</v>
      </c>
      <c r="S52" s="42">
        <v>104</v>
      </c>
      <c r="T52" s="48"/>
    </row>
    <row r="53" spans="1:20" s="2" customFormat="1" ht="30" customHeight="1" x14ac:dyDescent="0.25">
      <c r="A53" s="32"/>
      <c r="B53" s="45"/>
      <c r="C53" s="45"/>
      <c r="D53" s="45"/>
      <c r="E53" s="45"/>
      <c r="F53" s="45"/>
      <c r="G53" s="5" t="s">
        <v>85</v>
      </c>
      <c r="H53" s="5" t="s">
        <v>42</v>
      </c>
      <c r="I53" s="6" t="s">
        <v>87</v>
      </c>
      <c r="J53" s="6" t="s">
        <v>88</v>
      </c>
      <c r="K53" s="45"/>
      <c r="L53" s="45"/>
      <c r="M53" s="45"/>
      <c r="N53" s="45"/>
      <c r="O53" s="45"/>
      <c r="P53" s="45"/>
      <c r="Q53" s="45"/>
      <c r="R53" s="59"/>
      <c r="S53" s="45"/>
      <c r="T53" s="48"/>
    </row>
    <row r="54" spans="1:20" s="2" customFormat="1" ht="30" customHeight="1" x14ac:dyDescent="0.25">
      <c r="A54" s="32"/>
      <c r="B54" s="45"/>
      <c r="C54" s="45"/>
      <c r="D54" s="45"/>
      <c r="E54" s="45"/>
      <c r="F54" s="45"/>
      <c r="G54" s="5" t="s">
        <v>85</v>
      </c>
      <c r="H54" s="5" t="s">
        <v>86</v>
      </c>
      <c r="I54" s="6">
        <v>40300</v>
      </c>
      <c r="J54" s="6" t="s">
        <v>87</v>
      </c>
      <c r="K54" s="45"/>
      <c r="L54" s="45"/>
      <c r="M54" s="45"/>
      <c r="N54" s="45"/>
      <c r="O54" s="45"/>
      <c r="P54" s="45"/>
      <c r="Q54" s="45"/>
      <c r="R54" s="59"/>
      <c r="S54" s="45"/>
      <c r="T54" s="48"/>
    </row>
    <row r="55" spans="1:20" s="2" customFormat="1" ht="30" customHeight="1" x14ac:dyDescent="0.25">
      <c r="A55" s="32"/>
      <c r="B55" s="45"/>
      <c r="C55" s="45"/>
      <c r="D55" s="45"/>
      <c r="E55" s="45"/>
      <c r="F55" s="45"/>
      <c r="G55" s="5" t="s">
        <v>82</v>
      </c>
      <c r="H55" s="5" t="s">
        <v>83</v>
      </c>
      <c r="I55" s="6">
        <v>39908</v>
      </c>
      <c r="J55" s="2" t="s">
        <v>84</v>
      </c>
      <c r="K55" s="45"/>
      <c r="L55" s="45"/>
      <c r="M55" s="45"/>
      <c r="N55" s="45"/>
      <c r="O55" s="45"/>
      <c r="P55" s="45"/>
      <c r="Q55" s="45"/>
      <c r="R55" s="59"/>
      <c r="S55" s="45"/>
      <c r="T55" s="48"/>
    </row>
    <row r="56" spans="1:20" s="2" customFormat="1" ht="30" customHeight="1" x14ac:dyDescent="0.25">
      <c r="A56" s="32"/>
      <c r="B56" s="45"/>
      <c r="C56" s="45"/>
      <c r="D56" s="45"/>
      <c r="E56" s="45"/>
      <c r="F56" s="45"/>
      <c r="G56" s="5" t="s">
        <v>78</v>
      </c>
      <c r="H56" s="5" t="s">
        <v>27</v>
      </c>
      <c r="I56" s="6">
        <v>39092</v>
      </c>
      <c r="J56" s="6" t="s">
        <v>79</v>
      </c>
      <c r="K56" s="45"/>
      <c r="L56" s="45"/>
      <c r="M56" s="45"/>
      <c r="N56" s="45"/>
      <c r="O56" s="45"/>
      <c r="P56" s="45"/>
      <c r="Q56" s="45"/>
      <c r="R56" s="59"/>
      <c r="S56" s="45"/>
      <c r="T56" s="48"/>
    </row>
    <row r="57" spans="1:20" s="2" customFormat="1" ht="30" customHeight="1" x14ac:dyDescent="0.25">
      <c r="A57" s="32"/>
      <c r="B57" s="45"/>
      <c r="C57" s="45"/>
      <c r="D57" s="45"/>
      <c r="E57" s="45"/>
      <c r="F57" s="45"/>
      <c r="G57" s="5" t="s">
        <v>78</v>
      </c>
      <c r="H57" s="5" t="s">
        <v>27</v>
      </c>
      <c r="I57" s="6" t="s">
        <v>80</v>
      </c>
      <c r="J57" s="6" t="s">
        <v>81</v>
      </c>
      <c r="K57" s="45"/>
      <c r="L57" s="45"/>
      <c r="M57" s="45"/>
      <c r="N57" s="45"/>
      <c r="O57" s="45"/>
      <c r="P57" s="45"/>
      <c r="Q57" s="45"/>
      <c r="R57" s="59"/>
      <c r="S57" s="45"/>
      <c r="T57" s="48"/>
    </row>
    <row r="58" spans="1:20" s="2" customFormat="1" ht="30" customHeight="1" x14ac:dyDescent="0.25">
      <c r="A58" s="32"/>
      <c r="B58" s="45"/>
      <c r="C58" s="45"/>
      <c r="D58" s="45"/>
      <c r="E58" s="45"/>
      <c r="F58" s="45"/>
      <c r="G58" s="5" t="s">
        <v>74</v>
      </c>
      <c r="H58" s="5" t="s">
        <v>75</v>
      </c>
      <c r="I58" s="6" t="s">
        <v>76</v>
      </c>
      <c r="J58" s="6" t="s">
        <v>77</v>
      </c>
      <c r="K58" s="45"/>
      <c r="L58" s="45"/>
      <c r="M58" s="45"/>
      <c r="N58" s="45"/>
      <c r="O58" s="45"/>
      <c r="P58" s="45"/>
      <c r="Q58" s="45"/>
      <c r="R58" s="59"/>
      <c r="S58" s="45"/>
      <c r="T58" s="48"/>
    </row>
    <row r="59" spans="1:20" s="2" customFormat="1" ht="30" customHeight="1" x14ac:dyDescent="0.25">
      <c r="A59" s="32"/>
      <c r="B59" s="45"/>
      <c r="C59" s="45"/>
      <c r="D59" s="45"/>
      <c r="E59" s="45"/>
      <c r="F59" s="45"/>
      <c r="G59" s="5" t="s">
        <v>68</v>
      </c>
      <c r="H59" s="5" t="s">
        <v>71</v>
      </c>
      <c r="I59" s="6">
        <v>37987</v>
      </c>
      <c r="J59" s="6" t="s">
        <v>73</v>
      </c>
      <c r="K59" s="45"/>
      <c r="L59" s="45"/>
      <c r="M59" s="45"/>
      <c r="N59" s="45"/>
      <c r="O59" s="45"/>
      <c r="P59" s="45"/>
      <c r="Q59" s="45"/>
      <c r="R59" s="59"/>
      <c r="S59" s="45"/>
      <c r="T59" s="48"/>
    </row>
    <row r="60" spans="1:20" s="2" customFormat="1" ht="30" customHeight="1" x14ac:dyDescent="0.25">
      <c r="A60" s="32"/>
      <c r="B60" s="45"/>
      <c r="C60" s="45"/>
      <c r="D60" s="45"/>
      <c r="E60" s="45"/>
      <c r="F60" s="45"/>
      <c r="G60" s="5" t="s">
        <v>68</v>
      </c>
      <c r="H60" s="5" t="s">
        <v>69</v>
      </c>
      <c r="I60" s="6">
        <v>37622</v>
      </c>
      <c r="J60" s="6" t="s">
        <v>70</v>
      </c>
      <c r="K60" s="45"/>
      <c r="L60" s="45"/>
      <c r="M60" s="45"/>
      <c r="N60" s="45"/>
      <c r="O60" s="45"/>
      <c r="P60" s="45"/>
      <c r="Q60" s="45"/>
      <c r="R60" s="59"/>
      <c r="S60" s="45"/>
      <c r="T60" s="48"/>
    </row>
    <row r="61" spans="1:20" s="2" customFormat="1" ht="30" customHeight="1" x14ac:dyDescent="0.25">
      <c r="A61" s="33"/>
      <c r="B61" s="58"/>
      <c r="C61" s="58"/>
      <c r="D61" s="58"/>
      <c r="E61" s="58"/>
      <c r="F61" s="58"/>
      <c r="G61" s="5" t="s">
        <v>65</v>
      </c>
      <c r="H61" s="5" t="s">
        <v>66</v>
      </c>
      <c r="I61" s="6">
        <v>36526</v>
      </c>
      <c r="J61" s="6" t="s">
        <v>67</v>
      </c>
      <c r="K61" s="58"/>
      <c r="L61" s="58"/>
      <c r="M61" s="58"/>
      <c r="N61" s="58"/>
      <c r="O61" s="58"/>
      <c r="P61" s="58"/>
      <c r="Q61" s="58"/>
      <c r="R61" s="60"/>
      <c r="S61" s="58"/>
      <c r="T61" s="48"/>
    </row>
    <row r="62" spans="1:20" s="2" customFormat="1" ht="30" customHeight="1" x14ac:dyDescent="0.25">
      <c r="A62" s="67">
        <v>9</v>
      </c>
      <c r="B62" s="55" t="s">
        <v>212</v>
      </c>
      <c r="C62" s="55" t="s">
        <v>40</v>
      </c>
      <c r="D62" s="55" t="s">
        <v>214</v>
      </c>
      <c r="E62" s="55" t="s">
        <v>213</v>
      </c>
      <c r="F62" s="55" t="s">
        <v>215</v>
      </c>
      <c r="G62" s="2" t="s">
        <v>93</v>
      </c>
      <c r="H62" s="5" t="s">
        <v>252</v>
      </c>
      <c r="I62" s="6">
        <v>44683</v>
      </c>
      <c r="J62" s="6">
        <v>45447</v>
      </c>
      <c r="K62" s="42" t="s">
        <v>225</v>
      </c>
      <c r="L62" s="42" t="s">
        <v>25</v>
      </c>
      <c r="M62" s="42" t="s">
        <v>25</v>
      </c>
      <c r="N62" s="42">
        <v>1</v>
      </c>
      <c r="O62" s="49">
        <v>45449</v>
      </c>
      <c r="P62" s="42" t="s">
        <v>93</v>
      </c>
      <c r="Q62" s="70" t="s">
        <v>94</v>
      </c>
      <c r="R62" s="40">
        <v>6481177</v>
      </c>
      <c r="S62" s="42"/>
      <c r="T62" s="48"/>
    </row>
    <row r="63" spans="1:20" s="2" customFormat="1" ht="30" customHeight="1" x14ac:dyDescent="0.25">
      <c r="A63" s="67"/>
      <c r="B63" s="56"/>
      <c r="C63" s="56"/>
      <c r="D63" s="56"/>
      <c r="E63" s="56"/>
      <c r="F63" s="56"/>
      <c r="G63" s="5" t="s">
        <v>253</v>
      </c>
      <c r="H63" s="5" t="s">
        <v>254</v>
      </c>
      <c r="I63" s="6">
        <v>40909</v>
      </c>
      <c r="J63" s="6">
        <v>44689</v>
      </c>
      <c r="K63" s="45"/>
      <c r="L63" s="45"/>
      <c r="M63" s="45"/>
      <c r="N63" s="45"/>
      <c r="O63" s="50"/>
      <c r="P63" s="45"/>
      <c r="Q63" s="71"/>
      <c r="R63" s="59"/>
      <c r="S63" s="45"/>
      <c r="T63" s="48"/>
    </row>
    <row r="64" spans="1:20" s="2" customFormat="1" ht="30" customHeight="1" x14ac:dyDescent="0.25">
      <c r="A64" s="31">
        <v>10</v>
      </c>
      <c r="B64" s="42" t="s">
        <v>99</v>
      </c>
      <c r="C64" s="42" t="s">
        <v>40</v>
      </c>
      <c r="D64" s="42" t="s">
        <v>41</v>
      </c>
      <c r="E64" s="42" t="s">
        <v>49</v>
      </c>
      <c r="F64" s="42" t="s">
        <v>28</v>
      </c>
      <c r="G64" s="5" t="s">
        <v>120</v>
      </c>
      <c r="H64" s="5" t="s">
        <v>121</v>
      </c>
      <c r="I64" s="6">
        <v>41640</v>
      </c>
      <c r="J64" s="6" t="s">
        <v>119</v>
      </c>
      <c r="K64" s="42" t="s">
        <v>224</v>
      </c>
      <c r="L64" s="42" t="s">
        <v>97</v>
      </c>
      <c r="M64" s="42" t="s">
        <v>97</v>
      </c>
      <c r="N64" s="42" t="s">
        <v>98</v>
      </c>
      <c r="O64" s="49">
        <v>44568</v>
      </c>
      <c r="P64" s="42" t="s">
        <v>47</v>
      </c>
      <c r="Q64" s="70" t="s">
        <v>122</v>
      </c>
      <c r="R64" s="40">
        <v>6481177</v>
      </c>
      <c r="S64" s="42">
        <v>103</v>
      </c>
      <c r="T64" s="48"/>
    </row>
    <row r="65" spans="1:20" s="2" customFormat="1" ht="30" customHeight="1" x14ac:dyDescent="0.25">
      <c r="A65" s="32"/>
      <c r="B65" s="45"/>
      <c r="C65" s="45"/>
      <c r="D65" s="45"/>
      <c r="E65" s="45"/>
      <c r="F65" s="45"/>
      <c r="G65" s="5" t="s">
        <v>110</v>
      </c>
      <c r="H65" s="5" t="s">
        <v>42</v>
      </c>
      <c r="I65" s="6" t="s">
        <v>118</v>
      </c>
      <c r="J65" s="6" t="s">
        <v>119</v>
      </c>
      <c r="K65" s="45"/>
      <c r="L65" s="45"/>
      <c r="M65" s="45"/>
      <c r="N65" s="45"/>
      <c r="O65" s="50"/>
      <c r="P65" s="45"/>
      <c r="Q65" s="71"/>
      <c r="R65" s="59"/>
      <c r="S65" s="45"/>
      <c r="T65" s="48"/>
    </row>
    <row r="66" spans="1:20" s="2" customFormat="1" ht="30" customHeight="1" x14ac:dyDescent="0.25">
      <c r="A66" s="32"/>
      <c r="B66" s="45"/>
      <c r="C66" s="45"/>
      <c r="D66" s="45"/>
      <c r="E66" s="45"/>
      <c r="F66" s="45"/>
      <c r="G66" s="5" t="s">
        <v>110</v>
      </c>
      <c r="H66" s="5" t="s">
        <v>42</v>
      </c>
      <c r="I66" s="6">
        <v>44508</v>
      </c>
      <c r="J66" s="6" t="s">
        <v>117</v>
      </c>
      <c r="K66" s="45"/>
      <c r="L66" s="45"/>
      <c r="M66" s="45"/>
      <c r="N66" s="45"/>
      <c r="O66" s="50"/>
      <c r="P66" s="45"/>
      <c r="Q66" s="71"/>
      <c r="R66" s="59"/>
      <c r="S66" s="45"/>
      <c r="T66" s="48"/>
    </row>
    <row r="67" spans="1:20" s="2" customFormat="1" ht="30" customHeight="1" x14ac:dyDescent="0.25">
      <c r="A67" s="32"/>
      <c r="B67" s="45"/>
      <c r="C67" s="45"/>
      <c r="D67" s="45"/>
      <c r="E67" s="45"/>
      <c r="F67" s="45"/>
      <c r="G67" s="5" t="s">
        <v>113</v>
      </c>
      <c r="H67" s="5" t="s">
        <v>114</v>
      </c>
      <c r="I67" s="6" t="s">
        <v>115</v>
      </c>
      <c r="J67" s="6" t="s">
        <v>116</v>
      </c>
      <c r="K67" s="45"/>
      <c r="L67" s="45"/>
      <c r="M67" s="45"/>
      <c r="N67" s="45"/>
      <c r="O67" s="50"/>
      <c r="P67" s="45"/>
      <c r="Q67" s="71"/>
      <c r="R67" s="59"/>
      <c r="S67" s="45"/>
      <c r="T67" s="48"/>
    </row>
    <row r="68" spans="1:20" s="2" customFormat="1" ht="30" customHeight="1" x14ac:dyDescent="0.25">
      <c r="A68" s="32"/>
      <c r="B68" s="45"/>
      <c r="C68" s="45"/>
      <c r="D68" s="45"/>
      <c r="E68" s="45"/>
      <c r="F68" s="45"/>
      <c r="G68" s="5" t="s">
        <v>110</v>
      </c>
      <c r="H68" s="5" t="s">
        <v>42</v>
      </c>
      <c r="I68" s="6" t="s">
        <v>112</v>
      </c>
      <c r="J68" s="6" t="s">
        <v>96</v>
      </c>
      <c r="K68" s="45"/>
      <c r="L68" s="45"/>
      <c r="M68" s="45"/>
      <c r="N68" s="45"/>
      <c r="O68" s="50"/>
      <c r="P68" s="45"/>
      <c r="Q68" s="71"/>
      <c r="R68" s="59"/>
      <c r="S68" s="45"/>
      <c r="T68" s="48"/>
    </row>
    <row r="69" spans="1:20" s="2" customFormat="1" ht="30" customHeight="1" x14ac:dyDescent="0.25">
      <c r="A69" s="32"/>
      <c r="B69" s="45"/>
      <c r="C69" s="45"/>
      <c r="D69" s="45"/>
      <c r="E69" s="45"/>
      <c r="F69" s="45"/>
      <c r="G69" s="5" t="s">
        <v>110</v>
      </c>
      <c r="H69" s="5" t="s">
        <v>42</v>
      </c>
      <c r="I69" s="6">
        <v>43898</v>
      </c>
      <c r="J69" s="6" t="s">
        <v>111</v>
      </c>
      <c r="K69" s="45"/>
      <c r="L69" s="45"/>
      <c r="M69" s="45"/>
      <c r="N69" s="45"/>
      <c r="O69" s="50"/>
      <c r="P69" s="45"/>
      <c r="Q69" s="71"/>
      <c r="R69" s="59"/>
      <c r="S69" s="45"/>
      <c r="T69" s="48"/>
    </row>
    <row r="70" spans="1:20" s="2" customFormat="1" ht="30" customHeight="1" x14ac:dyDescent="0.25">
      <c r="A70" s="32"/>
      <c r="B70" s="45"/>
      <c r="C70" s="45"/>
      <c r="D70" s="45"/>
      <c r="E70" s="45"/>
      <c r="F70" s="45"/>
      <c r="G70" s="5" t="s">
        <v>106</v>
      </c>
      <c r="H70" s="5" t="s">
        <v>107</v>
      </c>
      <c r="I70" s="6" t="s">
        <v>108</v>
      </c>
      <c r="J70" s="6" t="s">
        <v>109</v>
      </c>
      <c r="K70" s="45"/>
      <c r="L70" s="45"/>
      <c r="M70" s="45"/>
      <c r="N70" s="45"/>
      <c r="O70" s="50"/>
      <c r="P70" s="45"/>
      <c r="Q70" s="71"/>
      <c r="R70" s="59"/>
      <c r="S70" s="45"/>
      <c r="T70" s="48"/>
    </row>
    <row r="71" spans="1:20" s="2" customFormat="1" ht="30" customHeight="1" x14ac:dyDescent="0.25">
      <c r="A71" s="32"/>
      <c r="B71" s="45"/>
      <c r="C71" s="45"/>
      <c r="D71" s="45"/>
      <c r="E71" s="45"/>
      <c r="F71" s="45"/>
      <c r="G71" s="5" t="s">
        <v>100</v>
      </c>
      <c r="H71" s="5" t="s">
        <v>105</v>
      </c>
      <c r="I71" s="6">
        <v>41091</v>
      </c>
      <c r="J71" s="6">
        <v>41640</v>
      </c>
      <c r="K71" s="45"/>
      <c r="L71" s="45"/>
      <c r="M71" s="45"/>
      <c r="N71" s="45"/>
      <c r="O71" s="50"/>
      <c r="P71" s="45"/>
      <c r="Q71" s="71"/>
      <c r="R71" s="59"/>
      <c r="S71" s="45"/>
      <c r="T71" s="48"/>
    </row>
    <row r="72" spans="1:20" s="2" customFormat="1" ht="30" customHeight="1" x14ac:dyDescent="0.25">
      <c r="A72" s="32"/>
      <c r="B72" s="45"/>
      <c r="C72" s="45"/>
      <c r="D72" s="45"/>
      <c r="E72" s="45"/>
      <c r="F72" s="45"/>
      <c r="G72" s="5" t="s">
        <v>100</v>
      </c>
      <c r="H72" s="5" t="s">
        <v>103</v>
      </c>
      <c r="I72" s="6">
        <v>38394</v>
      </c>
      <c r="J72" s="6" t="s">
        <v>104</v>
      </c>
      <c r="K72" s="45"/>
      <c r="L72" s="45"/>
      <c r="M72" s="45"/>
      <c r="N72" s="45"/>
      <c r="O72" s="50"/>
      <c r="P72" s="45"/>
      <c r="Q72" s="71"/>
      <c r="R72" s="59"/>
      <c r="S72" s="45"/>
      <c r="T72" s="48"/>
    </row>
    <row r="73" spans="1:20" s="2" customFormat="1" ht="30" customHeight="1" x14ac:dyDescent="0.25">
      <c r="A73" s="32"/>
      <c r="B73" s="45"/>
      <c r="C73" s="45"/>
      <c r="D73" s="45"/>
      <c r="E73" s="45"/>
      <c r="F73" s="45"/>
      <c r="G73" s="5" t="s">
        <v>100</v>
      </c>
      <c r="H73" s="5" t="s">
        <v>101</v>
      </c>
      <c r="I73" s="6">
        <v>36536</v>
      </c>
      <c r="J73" s="6" t="s">
        <v>102</v>
      </c>
      <c r="K73" s="45"/>
      <c r="L73" s="45"/>
      <c r="M73" s="45"/>
      <c r="N73" s="45"/>
      <c r="O73" s="50"/>
      <c r="P73" s="45"/>
      <c r="Q73" s="71"/>
      <c r="R73" s="59"/>
      <c r="S73" s="45"/>
      <c r="T73" s="48"/>
    </row>
    <row r="74" spans="1:20" s="2" customFormat="1" ht="30" customHeight="1" x14ac:dyDescent="0.25">
      <c r="A74" s="31">
        <v>11</v>
      </c>
      <c r="B74" s="42" t="s">
        <v>123</v>
      </c>
      <c r="C74" s="42" t="s">
        <v>40</v>
      </c>
      <c r="D74" s="42" t="s">
        <v>33</v>
      </c>
      <c r="E74" s="42" t="s">
        <v>34</v>
      </c>
      <c r="F74" s="42" t="s">
        <v>43</v>
      </c>
      <c r="G74" s="5" t="s">
        <v>139</v>
      </c>
      <c r="H74" s="5" t="s">
        <v>42</v>
      </c>
      <c r="I74" s="6" t="s">
        <v>112</v>
      </c>
      <c r="J74" s="6" t="s">
        <v>140</v>
      </c>
      <c r="K74" s="42" t="s">
        <v>43</v>
      </c>
      <c r="L74" s="42" t="s">
        <v>97</v>
      </c>
      <c r="M74" s="42" t="s">
        <v>97</v>
      </c>
      <c r="N74" s="42" t="s">
        <v>98</v>
      </c>
      <c r="O74" s="49">
        <v>44260</v>
      </c>
      <c r="P74" s="42" t="s">
        <v>47</v>
      </c>
      <c r="Q74" s="47" t="s">
        <v>161</v>
      </c>
      <c r="R74" s="40">
        <v>6481177</v>
      </c>
      <c r="S74" s="42">
        <v>103</v>
      </c>
      <c r="T74" s="48"/>
    </row>
    <row r="75" spans="1:20" s="2" customFormat="1" ht="30" customHeight="1" x14ac:dyDescent="0.25">
      <c r="A75" s="32"/>
      <c r="B75" s="45"/>
      <c r="C75" s="45"/>
      <c r="D75" s="45"/>
      <c r="E75" s="45"/>
      <c r="F75" s="45"/>
      <c r="G75" s="5" t="s">
        <v>137</v>
      </c>
      <c r="H75" s="5" t="s">
        <v>42</v>
      </c>
      <c r="I75" s="6" t="s">
        <v>138</v>
      </c>
      <c r="J75" s="6" t="s">
        <v>38</v>
      </c>
      <c r="K75" s="45"/>
      <c r="L75" s="45"/>
      <c r="M75" s="45"/>
      <c r="N75" s="45"/>
      <c r="O75" s="50"/>
      <c r="P75" s="45"/>
      <c r="Q75" s="71"/>
      <c r="R75" s="59"/>
      <c r="S75" s="45"/>
      <c r="T75" s="48"/>
    </row>
    <row r="76" spans="1:20" s="2" customFormat="1" ht="30" customHeight="1" x14ac:dyDescent="0.25">
      <c r="A76" s="32"/>
      <c r="B76" s="45"/>
      <c r="C76" s="45"/>
      <c r="D76" s="45"/>
      <c r="E76" s="45"/>
      <c r="F76" s="45"/>
      <c r="G76" s="5" t="s">
        <v>135</v>
      </c>
      <c r="H76" s="5" t="s">
        <v>42</v>
      </c>
      <c r="I76" s="6">
        <v>43953</v>
      </c>
      <c r="J76" s="6" t="s">
        <v>136</v>
      </c>
      <c r="K76" s="45"/>
      <c r="L76" s="45"/>
      <c r="M76" s="45"/>
      <c r="N76" s="45"/>
      <c r="O76" s="50"/>
      <c r="P76" s="45"/>
      <c r="Q76" s="71"/>
      <c r="R76" s="59"/>
      <c r="S76" s="45"/>
      <c r="T76" s="48"/>
    </row>
    <row r="77" spans="1:20" s="2" customFormat="1" ht="30" customHeight="1" x14ac:dyDescent="0.25">
      <c r="A77" s="32"/>
      <c r="B77" s="45"/>
      <c r="C77" s="45"/>
      <c r="D77" s="45"/>
      <c r="E77" s="45"/>
      <c r="F77" s="45"/>
      <c r="G77" s="5" t="s">
        <v>130</v>
      </c>
      <c r="H77" s="5" t="s">
        <v>42</v>
      </c>
      <c r="I77" s="6">
        <v>43466</v>
      </c>
      <c r="J77" s="6" t="s">
        <v>45</v>
      </c>
      <c r="K77" s="45"/>
      <c r="L77" s="45"/>
      <c r="M77" s="45"/>
      <c r="N77" s="45"/>
      <c r="O77" s="50"/>
      <c r="P77" s="45"/>
      <c r="Q77" s="71"/>
      <c r="R77" s="59"/>
      <c r="S77" s="45"/>
      <c r="T77" s="48"/>
    </row>
    <row r="78" spans="1:20" s="2" customFormat="1" ht="30" customHeight="1" x14ac:dyDescent="0.25">
      <c r="A78" s="32"/>
      <c r="B78" s="45"/>
      <c r="C78" s="45"/>
      <c r="D78" s="45"/>
      <c r="E78" s="45"/>
      <c r="F78" s="45"/>
      <c r="G78" s="5" t="s">
        <v>130</v>
      </c>
      <c r="H78" s="5" t="s">
        <v>42</v>
      </c>
      <c r="I78" s="6" t="s">
        <v>133</v>
      </c>
      <c r="J78" s="6" t="s">
        <v>134</v>
      </c>
      <c r="K78" s="45"/>
      <c r="L78" s="45"/>
      <c r="M78" s="45"/>
      <c r="N78" s="45"/>
      <c r="O78" s="50"/>
      <c r="P78" s="45"/>
      <c r="Q78" s="71"/>
      <c r="R78" s="59"/>
      <c r="S78" s="45"/>
      <c r="T78" s="48"/>
    </row>
    <row r="79" spans="1:20" s="2" customFormat="1" ht="30" customHeight="1" x14ac:dyDescent="0.25">
      <c r="A79" s="32"/>
      <c r="B79" s="45"/>
      <c r="C79" s="45"/>
      <c r="D79" s="45"/>
      <c r="E79" s="45"/>
      <c r="F79" s="45"/>
      <c r="G79" s="5" t="s">
        <v>130</v>
      </c>
      <c r="H79" s="5" t="s">
        <v>42</v>
      </c>
      <c r="I79" s="6" t="s">
        <v>131</v>
      </c>
      <c r="J79" s="6" t="s">
        <v>132</v>
      </c>
      <c r="K79" s="45"/>
      <c r="L79" s="45"/>
      <c r="M79" s="45"/>
      <c r="N79" s="45"/>
      <c r="O79" s="50"/>
      <c r="P79" s="45"/>
      <c r="Q79" s="71"/>
      <c r="R79" s="59"/>
      <c r="S79" s="45"/>
      <c r="T79" s="48"/>
    </row>
    <row r="80" spans="1:20" s="2" customFormat="1" ht="30" customHeight="1" x14ac:dyDescent="0.25">
      <c r="A80" s="32"/>
      <c r="B80" s="45"/>
      <c r="C80" s="45"/>
      <c r="D80" s="45"/>
      <c r="E80" s="45"/>
      <c r="F80" s="45"/>
      <c r="G80" s="5" t="s">
        <v>127</v>
      </c>
      <c r="H80" s="5" t="s">
        <v>42</v>
      </c>
      <c r="I80" s="6" t="s">
        <v>128</v>
      </c>
      <c r="J80" s="6" t="s">
        <v>129</v>
      </c>
      <c r="K80" s="45"/>
      <c r="L80" s="45"/>
      <c r="M80" s="45"/>
      <c r="N80" s="45"/>
      <c r="O80" s="50"/>
      <c r="P80" s="45"/>
      <c r="Q80" s="71"/>
      <c r="R80" s="59"/>
      <c r="S80" s="45"/>
      <c r="T80" s="48"/>
    </row>
    <row r="81" spans="1:20" s="2" customFormat="1" ht="30" customHeight="1" x14ac:dyDescent="0.25">
      <c r="A81" s="32"/>
      <c r="B81" s="45"/>
      <c r="C81" s="45"/>
      <c r="D81" s="45"/>
      <c r="E81" s="45"/>
      <c r="F81" s="45"/>
      <c r="G81" s="5" t="s">
        <v>127</v>
      </c>
      <c r="H81" s="5" t="s">
        <v>42</v>
      </c>
      <c r="I81" s="6" t="s">
        <v>108</v>
      </c>
      <c r="J81" s="6" t="s">
        <v>44</v>
      </c>
      <c r="K81" s="45"/>
      <c r="L81" s="45"/>
      <c r="M81" s="45"/>
      <c r="N81" s="45"/>
      <c r="O81" s="50"/>
      <c r="P81" s="45"/>
      <c r="Q81" s="71"/>
      <c r="R81" s="59"/>
      <c r="S81" s="45"/>
      <c r="T81" s="48"/>
    </row>
    <row r="82" spans="1:20" s="2" customFormat="1" ht="30" customHeight="1" x14ac:dyDescent="0.25">
      <c r="A82" s="32"/>
      <c r="B82" s="45"/>
      <c r="C82" s="45"/>
      <c r="D82" s="45"/>
      <c r="E82" s="45"/>
      <c r="F82" s="45"/>
      <c r="G82" s="5" t="s">
        <v>124</v>
      </c>
      <c r="H82" s="5" t="s">
        <v>42</v>
      </c>
      <c r="I82" s="6">
        <v>41640</v>
      </c>
      <c r="J82" s="6">
        <v>41974</v>
      </c>
      <c r="K82" s="45"/>
      <c r="L82" s="45"/>
      <c r="M82" s="45"/>
      <c r="N82" s="45"/>
      <c r="O82" s="50"/>
      <c r="P82" s="45"/>
      <c r="Q82" s="71"/>
      <c r="R82" s="59"/>
      <c r="S82" s="45"/>
      <c r="T82" s="48"/>
    </row>
    <row r="83" spans="1:20" s="2" customFormat="1" ht="30" customHeight="1" x14ac:dyDescent="0.25">
      <c r="A83" s="32"/>
      <c r="B83" s="45"/>
      <c r="C83" s="45"/>
      <c r="D83" s="45"/>
      <c r="E83" s="45"/>
      <c r="F83" s="45"/>
      <c r="G83" s="5" t="s">
        <v>124</v>
      </c>
      <c r="H83" s="5" t="s">
        <v>42</v>
      </c>
      <c r="I83" s="6">
        <v>41334</v>
      </c>
      <c r="J83" s="6">
        <v>41609</v>
      </c>
      <c r="K83" s="45"/>
      <c r="L83" s="45"/>
      <c r="M83" s="45"/>
      <c r="N83" s="45"/>
      <c r="O83" s="50"/>
      <c r="P83" s="45"/>
      <c r="Q83" s="71"/>
      <c r="R83" s="59"/>
      <c r="S83" s="45"/>
      <c r="T83" s="48"/>
    </row>
    <row r="84" spans="1:20" s="2" customFormat="1" ht="30" customHeight="1" x14ac:dyDescent="0.25">
      <c r="A84" s="32"/>
      <c r="B84" s="45"/>
      <c r="C84" s="45"/>
      <c r="D84" s="45"/>
      <c r="E84" s="45"/>
      <c r="F84" s="45"/>
      <c r="G84" s="5" t="s">
        <v>126</v>
      </c>
      <c r="H84" s="5" t="s">
        <v>35</v>
      </c>
      <c r="I84" s="6">
        <v>41214</v>
      </c>
      <c r="J84" s="6">
        <v>41306</v>
      </c>
      <c r="K84" s="45"/>
      <c r="L84" s="45"/>
      <c r="M84" s="45"/>
      <c r="N84" s="45"/>
      <c r="O84" s="50"/>
      <c r="P84" s="45"/>
      <c r="Q84" s="71"/>
      <c r="R84" s="59"/>
      <c r="S84" s="45"/>
      <c r="T84" s="48"/>
    </row>
    <row r="85" spans="1:20" s="2" customFormat="1" ht="30" customHeight="1" x14ac:dyDescent="0.25">
      <c r="A85" s="32"/>
      <c r="B85" s="45"/>
      <c r="C85" s="45"/>
      <c r="D85" s="45"/>
      <c r="E85" s="45"/>
      <c r="F85" s="45"/>
      <c r="G85" s="5" t="s">
        <v>124</v>
      </c>
      <c r="H85" s="5" t="s">
        <v>95</v>
      </c>
      <c r="I85" s="6">
        <v>41030</v>
      </c>
      <c r="J85" s="6">
        <v>41153</v>
      </c>
      <c r="K85" s="45"/>
      <c r="L85" s="45"/>
      <c r="M85" s="45"/>
      <c r="N85" s="45"/>
      <c r="O85" s="50"/>
      <c r="P85" s="45"/>
      <c r="Q85" s="71"/>
      <c r="R85" s="59"/>
      <c r="S85" s="45"/>
      <c r="T85" s="48"/>
    </row>
    <row r="86" spans="1:20" s="2" customFormat="1" ht="30" customHeight="1" x14ac:dyDescent="0.25">
      <c r="A86" s="33"/>
      <c r="B86" s="58"/>
      <c r="C86" s="58"/>
      <c r="D86" s="58"/>
      <c r="E86" s="58"/>
      <c r="F86" s="58"/>
      <c r="G86" s="5" t="s">
        <v>124</v>
      </c>
      <c r="H86" s="5" t="s">
        <v>125</v>
      </c>
      <c r="I86" s="6">
        <v>40422</v>
      </c>
      <c r="J86" s="6">
        <v>41000</v>
      </c>
      <c r="K86" s="58"/>
      <c r="L86" s="58"/>
      <c r="M86" s="58"/>
      <c r="N86" s="58"/>
      <c r="O86" s="64"/>
      <c r="P86" s="58"/>
      <c r="Q86" s="86"/>
      <c r="R86" s="60"/>
      <c r="S86" s="58"/>
      <c r="T86" s="48"/>
    </row>
    <row r="87" spans="1:20" s="2" customFormat="1" ht="30" customHeight="1" x14ac:dyDescent="0.25">
      <c r="A87" s="31">
        <v>12</v>
      </c>
      <c r="B87" s="11"/>
      <c r="C87" s="11"/>
      <c r="D87" s="11"/>
      <c r="E87" s="11"/>
      <c r="F87" s="11"/>
      <c r="G87" s="5" t="s">
        <v>196</v>
      </c>
      <c r="H87" s="5" t="s">
        <v>195</v>
      </c>
      <c r="I87" s="6">
        <v>45139</v>
      </c>
      <c r="J87" s="6">
        <v>45518</v>
      </c>
      <c r="K87" s="11"/>
      <c r="L87" s="11"/>
      <c r="M87" s="11"/>
      <c r="N87" s="11"/>
      <c r="O87" s="15"/>
      <c r="P87" s="11"/>
      <c r="Q87" s="17"/>
      <c r="R87" s="13"/>
      <c r="S87" s="11"/>
      <c r="T87" s="48"/>
    </row>
    <row r="88" spans="1:20" s="2" customFormat="1" ht="30" customHeight="1" x14ac:dyDescent="0.25">
      <c r="A88" s="32"/>
      <c r="B88" s="11"/>
      <c r="C88" s="11"/>
      <c r="D88" s="11"/>
      <c r="E88" s="11"/>
      <c r="F88" s="11"/>
      <c r="G88" s="5" t="s">
        <v>219</v>
      </c>
      <c r="H88" s="5" t="s">
        <v>220</v>
      </c>
      <c r="I88" s="6">
        <v>45153</v>
      </c>
      <c r="J88" s="6">
        <v>45282</v>
      </c>
      <c r="K88" s="11" t="s">
        <v>226</v>
      </c>
      <c r="L88" s="11" t="s">
        <v>97</v>
      </c>
      <c r="M88" s="11" t="s">
        <v>97</v>
      </c>
      <c r="N88" s="11" t="s">
        <v>98</v>
      </c>
      <c r="O88" s="15">
        <v>45475</v>
      </c>
      <c r="P88" s="11" t="s">
        <v>203</v>
      </c>
      <c r="Q88" s="16" t="s">
        <v>227</v>
      </c>
      <c r="R88" s="13">
        <v>6481117</v>
      </c>
      <c r="S88" s="11"/>
      <c r="T88" s="48"/>
    </row>
    <row r="89" spans="1:20" s="2" customFormat="1" ht="30" customHeight="1" x14ac:dyDescent="0.25">
      <c r="A89" s="32"/>
      <c r="B89" s="11" t="s">
        <v>216</v>
      </c>
      <c r="C89" s="11" t="s">
        <v>217</v>
      </c>
      <c r="D89" s="11" t="s">
        <v>41</v>
      </c>
      <c r="E89" s="11" t="s">
        <v>218</v>
      </c>
      <c r="F89" s="11" t="s">
        <v>205</v>
      </c>
      <c r="G89" s="5" t="s">
        <v>222</v>
      </c>
      <c r="H89" s="5" t="s">
        <v>221</v>
      </c>
      <c r="I89" s="6">
        <v>45323</v>
      </c>
      <c r="J89" s="6">
        <v>45443</v>
      </c>
      <c r="K89" s="11"/>
      <c r="L89" s="11"/>
      <c r="M89" s="11"/>
      <c r="N89" s="11"/>
      <c r="O89" s="15"/>
      <c r="P89" s="11"/>
      <c r="Q89" s="17"/>
      <c r="R89" s="13"/>
      <c r="S89" s="11"/>
      <c r="T89" s="48"/>
    </row>
    <row r="90" spans="1:20" s="2" customFormat="1" ht="30" customHeight="1" x14ac:dyDescent="0.25">
      <c r="A90" s="33"/>
      <c r="B90" s="11"/>
      <c r="C90" s="11"/>
      <c r="D90" s="11"/>
      <c r="E90" s="11"/>
      <c r="F90" s="11"/>
      <c r="G90" s="5" t="s">
        <v>223</v>
      </c>
      <c r="H90" s="5" t="s">
        <v>42</v>
      </c>
      <c r="I90" s="6">
        <v>45475</v>
      </c>
      <c r="J90" s="6"/>
      <c r="K90" s="11"/>
      <c r="L90" s="11"/>
      <c r="M90" s="11"/>
      <c r="N90" s="11"/>
      <c r="O90" s="15"/>
      <c r="P90" s="11"/>
      <c r="Q90" s="17"/>
      <c r="R90" s="13"/>
      <c r="S90" s="11"/>
      <c r="T90" s="48"/>
    </row>
    <row r="91" spans="1:20" s="2" customFormat="1" ht="30" customHeight="1" x14ac:dyDescent="0.25">
      <c r="A91" s="31">
        <v>13</v>
      </c>
      <c r="B91" s="42" t="s">
        <v>141</v>
      </c>
      <c r="C91" s="42" t="s">
        <v>40</v>
      </c>
      <c r="D91" s="42" t="s">
        <v>41</v>
      </c>
      <c r="E91" s="42" t="s">
        <v>49</v>
      </c>
      <c r="F91" s="42" t="s">
        <v>142</v>
      </c>
      <c r="G91" s="5" t="s">
        <v>159</v>
      </c>
      <c r="H91" s="5" t="s">
        <v>42</v>
      </c>
      <c r="I91" s="6">
        <v>43831</v>
      </c>
      <c r="J91" s="6" t="s">
        <v>117</v>
      </c>
      <c r="K91" s="42" t="s">
        <v>229</v>
      </c>
      <c r="L91" s="42" t="s">
        <v>97</v>
      </c>
      <c r="M91" s="42" t="s">
        <v>97</v>
      </c>
      <c r="N91" s="42" t="s">
        <v>98</v>
      </c>
      <c r="O91" s="49">
        <v>44260</v>
      </c>
      <c r="P91" s="42" t="s">
        <v>47</v>
      </c>
      <c r="Q91" s="70" t="s">
        <v>160</v>
      </c>
      <c r="R91" s="40">
        <v>6481177</v>
      </c>
      <c r="S91" s="42">
        <v>103</v>
      </c>
      <c r="T91" s="48"/>
    </row>
    <row r="92" spans="1:20" s="2" customFormat="1" ht="30" customHeight="1" x14ac:dyDescent="0.25">
      <c r="A92" s="32"/>
      <c r="B92" s="45"/>
      <c r="C92" s="45"/>
      <c r="D92" s="45"/>
      <c r="E92" s="45"/>
      <c r="F92" s="45"/>
      <c r="G92" s="5" t="s">
        <v>156</v>
      </c>
      <c r="H92" s="5" t="s">
        <v>158</v>
      </c>
      <c r="I92" s="6">
        <v>42370</v>
      </c>
      <c r="J92" s="6" t="s">
        <v>45</v>
      </c>
      <c r="K92" s="45"/>
      <c r="L92" s="45"/>
      <c r="M92" s="45"/>
      <c r="N92" s="45"/>
      <c r="O92" s="50"/>
      <c r="P92" s="45"/>
      <c r="Q92" s="71"/>
      <c r="R92" s="59"/>
      <c r="S92" s="45"/>
      <c r="T92" s="48"/>
    </row>
    <row r="93" spans="1:20" s="2" customFormat="1" ht="30" customHeight="1" x14ac:dyDescent="0.25">
      <c r="A93" s="32"/>
      <c r="B93" s="45"/>
      <c r="C93" s="45"/>
      <c r="D93" s="45"/>
      <c r="E93" s="45"/>
      <c r="F93" s="45"/>
      <c r="G93" s="5" t="s">
        <v>156</v>
      </c>
      <c r="H93" s="5" t="s">
        <v>157</v>
      </c>
      <c r="I93" s="6">
        <v>42005</v>
      </c>
      <c r="J93" s="6" t="s">
        <v>44</v>
      </c>
      <c r="K93" s="45"/>
      <c r="L93" s="45"/>
      <c r="M93" s="45"/>
      <c r="N93" s="45"/>
      <c r="O93" s="50"/>
      <c r="P93" s="45"/>
      <c r="Q93" s="71"/>
      <c r="R93" s="59"/>
      <c r="S93" s="45"/>
      <c r="T93" s="48"/>
    </row>
    <row r="94" spans="1:20" s="2" customFormat="1" ht="30" customHeight="1" x14ac:dyDescent="0.25">
      <c r="A94" s="32"/>
      <c r="B94" s="45"/>
      <c r="C94" s="45"/>
      <c r="D94" s="45"/>
      <c r="E94" s="45"/>
      <c r="F94" s="45"/>
      <c r="G94" s="5" t="s">
        <v>155</v>
      </c>
      <c r="H94" s="5" t="s">
        <v>152</v>
      </c>
      <c r="I94" s="6">
        <v>40909</v>
      </c>
      <c r="J94" s="6" t="s">
        <v>55</v>
      </c>
      <c r="K94" s="45"/>
      <c r="L94" s="45"/>
      <c r="M94" s="45"/>
      <c r="N94" s="45"/>
      <c r="O94" s="50"/>
      <c r="P94" s="45"/>
      <c r="Q94" s="71"/>
      <c r="R94" s="59"/>
      <c r="S94" s="45"/>
      <c r="T94" s="48"/>
    </row>
    <row r="95" spans="1:20" s="2" customFormat="1" ht="30" customHeight="1" x14ac:dyDescent="0.25">
      <c r="A95" s="32"/>
      <c r="B95" s="45"/>
      <c r="C95" s="45"/>
      <c r="D95" s="45"/>
      <c r="E95" s="45"/>
      <c r="F95" s="45"/>
      <c r="G95" s="5" t="s">
        <v>153</v>
      </c>
      <c r="H95" s="5" t="s">
        <v>42</v>
      </c>
      <c r="I95" s="6">
        <v>40179</v>
      </c>
      <c r="J95" s="6" t="s">
        <v>154</v>
      </c>
      <c r="K95" s="45"/>
      <c r="L95" s="45"/>
      <c r="M95" s="45"/>
      <c r="N95" s="45"/>
      <c r="O95" s="50"/>
      <c r="P95" s="45"/>
      <c r="Q95" s="71"/>
      <c r="R95" s="59"/>
      <c r="S95" s="45"/>
      <c r="T95" s="48"/>
    </row>
    <row r="96" spans="1:20" s="2" customFormat="1" ht="30" customHeight="1" x14ac:dyDescent="0.25">
      <c r="A96" s="32"/>
      <c r="B96" s="45"/>
      <c r="C96" s="45"/>
      <c r="D96" s="45"/>
      <c r="E96" s="45"/>
      <c r="F96" s="45"/>
      <c r="G96" s="5" t="s">
        <v>113</v>
      </c>
      <c r="H96" s="5" t="s">
        <v>152</v>
      </c>
      <c r="I96" s="6">
        <v>39448</v>
      </c>
      <c r="J96" s="6" t="s">
        <v>50</v>
      </c>
      <c r="K96" s="45"/>
      <c r="L96" s="45"/>
      <c r="M96" s="45"/>
      <c r="N96" s="45"/>
      <c r="O96" s="50"/>
      <c r="P96" s="45"/>
      <c r="Q96" s="71"/>
      <c r="R96" s="59"/>
      <c r="S96" s="45"/>
      <c r="T96" s="48"/>
    </row>
    <row r="97" spans="1:20" s="2" customFormat="1" ht="30" customHeight="1" x14ac:dyDescent="0.25">
      <c r="A97" s="32"/>
      <c r="B97" s="45"/>
      <c r="C97" s="45"/>
      <c r="D97" s="45"/>
      <c r="E97" s="45"/>
      <c r="F97" s="45"/>
      <c r="G97" s="5" t="s">
        <v>146</v>
      </c>
      <c r="H97" s="5" t="s">
        <v>150</v>
      </c>
      <c r="I97" s="6">
        <v>39083</v>
      </c>
      <c r="J97" s="6" t="s">
        <v>151</v>
      </c>
      <c r="K97" s="45"/>
      <c r="L97" s="45"/>
      <c r="M97" s="45"/>
      <c r="N97" s="45"/>
      <c r="O97" s="50"/>
      <c r="P97" s="45"/>
      <c r="Q97" s="71"/>
      <c r="R97" s="59"/>
      <c r="S97" s="45"/>
      <c r="T97" s="48"/>
    </row>
    <row r="98" spans="1:20" s="2" customFormat="1" ht="30" customHeight="1" x14ac:dyDescent="0.25">
      <c r="A98" s="32"/>
      <c r="B98" s="45"/>
      <c r="C98" s="45"/>
      <c r="D98" s="45"/>
      <c r="E98" s="45"/>
      <c r="F98" s="45"/>
      <c r="G98" s="5" t="s">
        <v>143</v>
      </c>
      <c r="H98" s="5" t="s">
        <v>148</v>
      </c>
      <c r="I98" s="6">
        <v>38353</v>
      </c>
      <c r="J98" s="6" t="s">
        <v>149</v>
      </c>
      <c r="K98" s="45"/>
      <c r="L98" s="45"/>
      <c r="M98" s="45"/>
      <c r="N98" s="45"/>
      <c r="O98" s="50"/>
      <c r="P98" s="45"/>
      <c r="Q98" s="71"/>
      <c r="R98" s="59"/>
      <c r="S98" s="45"/>
      <c r="T98" s="48"/>
    </row>
    <row r="99" spans="1:20" s="2" customFormat="1" ht="30" customHeight="1" x14ac:dyDescent="0.25">
      <c r="A99" s="32"/>
      <c r="B99" s="45"/>
      <c r="C99" s="45"/>
      <c r="D99" s="45"/>
      <c r="E99" s="45"/>
      <c r="F99" s="45"/>
      <c r="G99" s="5" t="s">
        <v>146</v>
      </c>
      <c r="H99" s="5" t="s">
        <v>147</v>
      </c>
      <c r="I99" s="6">
        <v>37987</v>
      </c>
      <c r="J99" s="6" t="s">
        <v>72</v>
      </c>
      <c r="K99" s="45"/>
      <c r="L99" s="45"/>
      <c r="M99" s="45"/>
      <c r="N99" s="45"/>
      <c r="O99" s="50"/>
      <c r="P99" s="45"/>
      <c r="Q99" s="71"/>
      <c r="R99" s="59"/>
      <c r="S99" s="45"/>
      <c r="T99" s="48"/>
    </row>
    <row r="100" spans="1:20" s="2" customFormat="1" ht="30" customHeight="1" x14ac:dyDescent="0.25">
      <c r="A100" s="32"/>
      <c r="B100" s="45"/>
      <c r="C100" s="45"/>
      <c r="D100" s="45"/>
      <c r="E100" s="45"/>
      <c r="F100" s="45"/>
      <c r="G100" s="5" t="s">
        <v>143</v>
      </c>
      <c r="H100" s="5" t="s">
        <v>144</v>
      </c>
      <c r="I100" s="6">
        <v>37257</v>
      </c>
      <c r="J100" s="6" t="s">
        <v>145</v>
      </c>
      <c r="K100" s="45"/>
      <c r="L100" s="45"/>
      <c r="M100" s="45"/>
      <c r="N100" s="45"/>
      <c r="O100" s="50"/>
      <c r="P100" s="45"/>
      <c r="Q100" s="71"/>
      <c r="R100" s="59"/>
      <c r="S100" s="45"/>
      <c r="T100" s="48"/>
    </row>
    <row r="101" spans="1:20" s="2" customFormat="1" ht="30" customHeight="1" x14ac:dyDescent="0.25">
      <c r="A101" s="66">
        <v>14</v>
      </c>
      <c r="B101" s="41" t="s">
        <v>162</v>
      </c>
      <c r="C101" s="41" t="s">
        <v>40</v>
      </c>
      <c r="D101" s="41" t="s">
        <v>163</v>
      </c>
      <c r="E101" s="41" t="s">
        <v>164</v>
      </c>
      <c r="F101" s="41" t="s">
        <v>142</v>
      </c>
      <c r="G101" s="5" t="s">
        <v>173</v>
      </c>
      <c r="H101" s="5" t="s">
        <v>42</v>
      </c>
      <c r="I101" s="6">
        <v>40909</v>
      </c>
      <c r="J101" s="6" t="s">
        <v>119</v>
      </c>
      <c r="K101" s="41" t="s">
        <v>229</v>
      </c>
      <c r="L101" s="41" t="s">
        <v>97</v>
      </c>
      <c r="M101" s="41" t="s">
        <v>97</v>
      </c>
      <c r="N101" s="41" t="s">
        <v>98</v>
      </c>
      <c r="O101" s="72">
        <v>44568</v>
      </c>
      <c r="P101" s="41" t="s">
        <v>47</v>
      </c>
      <c r="Q101" s="75" t="s">
        <v>174</v>
      </c>
      <c r="R101" s="39">
        <v>6481177</v>
      </c>
      <c r="S101" s="41">
        <v>103</v>
      </c>
      <c r="T101" s="48"/>
    </row>
    <row r="102" spans="1:20" s="2" customFormat="1" ht="30" customHeight="1" x14ac:dyDescent="0.25">
      <c r="A102" s="66"/>
      <c r="B102" s="41"/>
      <c r="C102" s="41"/>
      <c r="D102" s="41"/>
      <c r="E102" s="41"/>
      <c r="F102" s="41"/>
      <c r="G102" s="5" t="s">
        <v>100</v>
      </c>
      <c r="H102" s="5" t="s">
        <v>171</v>
      </c>
      <c r="I102" s="6">
        <v>40179</v>
      </c>
      <c r="J102" s="6" t="s">
        <v>172</v>
      </c>
      <c r="K102" s="41"/>
      <c r="L102" s="41"/>
      <c r="M102" s="41"/>
      <c r="N102" s="41"/>
      <c r="O102" s="72"/>
      <c r="P102" s="41"/>
      <c r="Q102" s="74"/>
      <c r="R102" s="39"/>
      <c r="S102" s="41"/>
      <c r="T102" s="48"/>
    </row>
    <row r="103" spans="1:20" s="2" customFormat="1" ht="30" customHeight="1" x14ac:dyDescent="0.25">
      <c r="A103" s="66"/>
      <c r="B103" s="41"/>
      <c r="C103" s="41"/>
      <c r="D103" s="41"/>
      <c r="E103" s="41"/>
      <c r="F103" s="41"/>
      <c r="G103" s="5" t="s">
        <v>169</v>
      </c>
      <c r="H103" s="5" t="s">
        <v>170</v>
      </c>
      <c r="I103" s="6">
        <v>38353</v>
      </c>
      <c r="J103" s="6" t="s">
        <v>154</v>
      </c>
      <c r="K103" s="41"/>
      <c r="L103" s="41"/>
      <c r="M103" s="41"/>
      <c r="N103" s="41"/>
      <c r="O103" s="72"/>
      <c r="P103" s="41"/>
      <c r="Q103" s="74"/>
      <c r="R103" s="39"/>
      <c r="S103" s="41"/>
      <c r="T103" s="48"/>
    </row>
    <row r="104" spans="1:20" s="2" customFormat="1" ht="30" customHeight="1" x14ac:dyDescent="0.25">
      <c r="A104" s="31"/>
      <c r="B104" s="42"/>
      <c r="C104" s="42"/>
      <c r="D104" s="42"/>
      <c r="E104" s="42"/>
      <c r="F104" s="42"/>
      <c r="G104" s="10" t="s">
        <v>165</v>
      </c>
      <c r="H104" s="10" t="s">
        <v>166</v>
      </c>
      <c r="I104" s="12" t="s">
        <v>167</v>
      </c>
      <c r="J104" s="12" t="s">
        <v>168</v>
      </c>
      <c r="K104" s="42"/>
      <c r="L104" s="42"/>
      <c r="M104" s="42"/>
      <c r="N104" s="42"/>
      <c r="O104" s="49"/>
      <c r="P104" s="42"/>
      <c r="Q104" s="87"/>
      <c r="R104" s="40"/>
      <c r="S104" s="42"/>
      <c r="T104" s="48"/>
    </row>
    <row r="105" spans="1:20" s="2" customFormat="1" ht="30" customHeight="1" x14ac:dyDescent="0.25">
      <c r="A105" s="43">
        <v>15</v>
      </c>
      <c r="B105" s="42" t="s">
        <v>228</v>
      </c>
      <c r="C105" s="42" t="s">
        <v>40</v>
      </c>
      <c r="D105" s="42" t="s">
        <v>33</v>
      </c>
      <c r="E105" s="42" t="s">
        <v>34</v>
      </c>
      <c r="F105" s="42" t="s">
        <v>61</v>
      </c>
      <c r="G105" s="5" t="s">
        <v>255</v>
      </c>
      <c r="H105" s="5" t="s">
        <v>256</v>
      </c>
      <c r="I105" s="6">
        <v>45017</v>
      </c>
      <c r="J105" s="6">
        <v>45291</v>
      </c>
      <c r="K105" s="42" t="s">
        <v>224</v>
      </c>
      <c r="L105" s="42" t="s">
        <v>97</v>
      </c>
      <c r="M105" s="42" t="s">
        <v>97</v>
      </c>
      <c r="N105" s="42" t="s">
        <v>98</v>
      </c>
      <c r="O105" s="49">
        <v>45372</v>
      </c>
      <c r="P105" s="42" t="s">
        <v>47</v>
      </c>
      <c r="Q105" s="47" t="s">
        <v>230</v>
      </c>
      <c r="R105" s="39">
        <v>6481177</v>
      </c>
      <c r="S105" s="41">
        <v>103</v>
      </c>
      <c r="T105" s="47"/>
    </row>
    <row r="106" spans="1:20" ht="30" customHeight="1" x14ac:dyDescent="0.25">
      <c r="A106" s="44"/>
      <c r="B106" s="45"/>
      <c r="C106" s="45"/>
      <c r="D106" s="45"/>
      <c r="E106" s="45"/>
      <c r="F106" s="45"/>
      <c r="G106" s="19" t="s">
        <v>257</v>
      </c>
      <c r="H106" s="5" t="s">
        <v>256</v>
      </c>
      <c r="I106" s="25">
        <v>44927</v>
      </c>
      <c r="J106" s="25">
        <v>45016</v>
      </c>
      <c r="K106" s="45"/>
      <c r="L106" s="45"/>
      <c r="M106" s="45"/>
      <c r="N106" s="45"/>
      <c r="O106" s="50"/>
      <c r="P106" s="45"/>
      <c r="Q106" s="51"/>
      <c r="R106" s="39"/>
      <c r="S106" s="41"/>
      <c r="T106" s="48"/>
    </row>
    <row r="107" spans="1:20" ht="30" customHeight="1" x14ac:dyDescent="0.25">
      <c r="A107" s="44"/>
      <c r="B107" s="45"/>
      <c r="C107" s="45"/>
      <c r="D107" s="45"/>
      <c r="E107" s="45"/>
      <c r="F107" s="45"/>
      <c r="G107" s="20" t="s">
        <v>26</v>
      </c>
      <c r="H107" s="5" t="s">
        <v>256</v>
      </c>
      <c r="I107" s="26">
        <v>44562</v>
      </c>
      <c r="J107" s="26">
        <v>44926</v>
      </c>
      <c r="K107" s="45"/>
      <c r="L107" s="45"/>
      <c r="M107" s="45"/>
      <c r="N107" s="45"/>
      <c r="O107" s="50"/>
      <c r="P107" s="45"/>
      <c r="Q107" s="51"/>
      <c r="R107" s="39"/>
      <c r="S107" s="41"/>
      <c r="T107" s="48"/>
    </row>
    <row r="108" spans="1:20" ht="30" customHeight="1" x14ac:dyDescent="0.25">
      <c r="A108" s="44"/>
      <c r="B108" s="45"/>
      <c r="C108" s="45"/>
      <c r="D108" s="45"/>
      <c r="E108" s="45"/>
      <c r="F108" s="45"/>
      <c r="G108" s="20" t="s">
        <v>26</v>
      </c>
      <c r="H108" s="5" t="s">
        <v>256</v>
      </c>
      <c r="I108" s="25">
        <v>44197</v>
      </c>
      <c r="J108" s="25">
        <v>44561</v>
      </c>
      <c r="K108" s="45"/>
      <c r="L108" s="45"/>
      <c r="M108" s="45"/>
      <c r="N108" s="45"/>
      <c r="O108" s="50"/>
      <c r="P108" s="45"/>
      <c r="Q108" s="51"/>
      <c r="R108" s="40"/>
      <c r="S108" s="42"/>
      <c r="T108" s="48"/>
    </row>
    <row r="109" spans="1:20" s="19" customFormat="1" ht="30" customHeight="1" x14ac:dyDescent="0.25">
      <c r="A109" s="46"/>
      <c r="B109" s="58"/>
      <c r="C109" s="58"/>
      <c r="D109" s="58"/>
      <c r="E109" s="58"/>
      <c r="F109" s="58"/>
      <c r="G109" s="20" t="s">
        <v>26</v>
      </c>
      <c r="H109" s="5" t="s">
        <v>256</v>
      </c>
      <c r="I109" s="25">
        <v>43831</v>
      </c>
      <c r="J109" s="25">
        <v>44196</v>
      </c>
      <c r="K109" s="45"/>
      <c r="L109" s="45"/>
      <c r="M109" s="45"/>
      <c r="N109" s="45"/>
      <c r="O109" s="50"/>
      <c r="P109" s="45"/>
      <c r="Q109" s="51"/>
      <c r="R109" s="39">
        <v>6481177</v>
      </c>
      <c r="S109" s="41">
        <v>103</v>
      </c>
      <c r="T109" s="48"/>
    </row>
    <row r="110" spans="1:20" ht="30" customHeight="1" x14ac:dyDescent="0.25">
      <c r="A110" s="24">
        <v>16</v>
      </c>
      <c r="B110" s="20" t="s">
        <v>231</v>
      </c>
      <c r="C110" s="20" t="s">
        <v>40</v>
      </c>
      <c r="D110" s="21" t="s">
        <v>41</v>
      </c>
      <c r="E110" s="20" t="s">
        <v>49</v>
      </c>
      <c r="F110" s="20" t="s">
        <v>232</v>
      </c>
      <c r="G110" s="19" t="s">
        <v>10</v>
      </c>
      <c r="H110" s="5" t="s">
        <v>42</v>
      </c>
      <c r="I110" s="25">
        <v>41122</v>
      </c>
      <c r="J110" s="25">
        <v>45351</v>
      </c>
      <c r="K110" s="20" t="s">
        <v>233</v>
      </c>
      <c r="L110" s="10" t="s">
        <v>97</v>
      </c>
      <c r="M110" s="10" t="s">
        <v>97</v>
      </c>
      <c r="N110" s="10" t="s">
        <v>98</v>
      </c>
      <c r="O110" s="26">
        <v>45352</v>
      </c>
      <c r="P110" s="20" t="s">
        <v>203</v>
      </c>
      <c r="Q110" s="27" t="s">
        <v>234</v>
      </c>
      <c r="R110" s="39"/>
      <c r="S110" s="41"/>
      <c r="T110" s="20"/>
    </row>
    <row r="111" spans="1:20" ht="30" customHeight="1" x14ac:dyDescent="0.25">
      <c r="A111" s="43">
        <v>17</v>
      </c>
      <c r="B111" s="34" t="s">
        <v>235</v>
      </c>
      <c r="C111" s="34" t="s">
        <v>40</v>
      </c>
      <c r="D111" s="34" t="s">
        <v>41</v>
      </c>
      <c r="E111" s="34" t="s">
        <v>237</v>
      </c>
      <c r="F111" s="34" t="s">
        <v>238</v>
      </c>
      <c r="G111" s="19" t="s">
        <v>259</v>
      </c>
      <c r="H111" s="19" t="s">
        <v>258</v>
      </c>
      <c r="I111" s="25">
        <v>44562</v>
      </c>
      <c r="J111" s="25">
        <v>45369</v>
      </c>
      <c r="K111" s="34" t="s">
        <v>236</v>
      </c>
      <c r="L111" s="42" t="s">
        <v>97</v>
      </c>
      <c r="M111" s="42" t="s">
        <v>97</v>
      </c>
      <c r="N111" s="42" t="s">
        <v>98</v>
      </c>
      <c r="O111" s="37">
        <v>45371</v>
      </c>
      <c r="P111" s="34" t="s">
        <v>203</v>
      </c>
      <c r="Q111" s="38" t="s">
        <v>239</v>
      </c>
      <c r="R111" s="39"/>
      <c r="S111" s="41"/>
      <c r="T111" s="34"/>
    </row>
    <row r="112" spans="1:20" ht="30" customHeight="1" x14ac:dyDescent="0.25">
      <c r="A112" s="44"/>
      <c r="B112" s="35"/>
      <c r="C112" s="35"/>
      <c r="D112" s="35"/>
      <c r="E112" s="35"/>
      <c r="F112" s="35"/>
      <c r="G112" s="19" t="s">
        <v>261</v>
      </c>
      <c r="H112" s="19" t="s">
        <v>260</v>
      </c>
      <c r="I112" s="19" t="s">
        <v>262</v>
      </c>
      <c r="J112" s="25">
        <v>39416</v>
      </c>
      <c r="K112" s="35"/>
      <c r="L112" s="45"/>
      <c r="M112" s="45"/>
      <c r="N112" s="45"/>
      <c r="O112" s="35"/>
      <c r="P112" s="35"/>
      <c r="Q112" s="35"/>
      <c r="R112" s="40"/>
      <c r="S112" s="42"/>
      <c r="T112" s="35"/>
    </row>
    <row r="113" spans="1:20" ht="30" customHeight="1" x14ac:dyDescent="0.25">
      <c r="A113" s="43">
        <v>18</v>
      </c>
      <c r="B113" s="34" t="s">
        <v>273</v>
      </c>
      <c r="C113" s="34" t="s">
        <v>40</v>
      </c>
      <c r="D113" s="34" t="s">
        <v>41</v>
      </c>
      <c r="E113" s="34" t="s">
        <v>49</v>
      </c>
      <c r="F113" s="42" t="s">
        <v>232</v>
      </c>
      <c r="G113" s="19" t="s">
        <v>274</v>
      </c>
      <c r="H113" s="19" t="s">
        <v>296</v>
      </c>
      <c r="I113" s="25">
        <v>44076</v>
      </c>
      <c r="J113" s="25">
        <v>45580</v>
      </c>
      <c r="K113" s="34" t="s">
        <v>240</v>
      </c>
      <c r="L113" s="34" t="s">
        <v>97</v>
      </c>
      <c r="M113" s="34" t="s">
        <v>97</v>
      </c>
      <c r="N113" s="34" t="s">
        <v>98</v>
      </c>
      <c r="O113" s="37">
        <v>45418</v>
      </c>
      <c r="P113" s="34" t="s">
        <v>203</v>
      </c>
      <c r="Q113" s="38" t="s">
        <v>241</v>
      </c>
      <c r="R113" s="39">
        <v>6481177</v>
      </c>
      <c r="S113" s="41">
        <v>103</v>
      </c>
      <c r="T113" s="34"/>
    </row>
    <row r="114" spans="1:20" ht="30" customHeight="1" x14ac:dyDescent="0.25">
      <c r="A114" s="44"/>
      <c r="B114" s="35"/>
      <c r="C114" s="35"/>
      <c r="D114" s="35"/>
      <c r="E114" s="35"/>
      <c r="F114" s="45"/>
      <c r="G114" s="19" t="s">
        <v>274</v>
      </c>
      <c r="H114" s="19" t="s">
        <v>275</v>
      </c>
      <c r="I114" s="25">
        <v>45691</v>
      </c>
      <c r="J114" s="25">
        <v>45989</v>
      </c>
      <c r="K114" s="35"/>
      <c r="L114" s="35"/>
      <c r="M114" s="35"/>
      <c r="N114" s="35"/>
      <c r="O114" s="35"/>
      <c r="P114" s="35"/>
      <c r="Q114" s="35"/>
      <c r="R114" s="39"/>
      <c r="S114" s="41"/>
      <c r="T114" s="35"/>
    </row>
    <row r="115" spans="1:20" ht="30" customHeight="1" x14ac:dyDescent="0.25">
      <c r="A115" s="43">
        <v>19</v>
      </c>
      <c r="B115" s="34" t="s">
        <v>242</v>
      </c>
      <c r="C115" s="34" t="s">
        <v>40</v>
      </c>
      <c r="D115" s="21" t="s">
        <v>41</v>
      </c>
      <c r="E115" s="34" t="s">
        <v>243</v>
      </c>
      <c r="F115" s="34" t="s">
        <v>232</v>
      </c>
      <c r="G115" s="19" t="s">
        <v>100</v>
      </c>
      <c r="H115" s="5" t="s">
        <v>42</v>
      </c>
      <c r="I115" s="25">
        <v>42387</v>
      </c>
      <c r="J115" s="25">
        <v>42735</v>
      </c>
      <c r="K115" s="34" t="s">
        <v>244</v>
      </c>
      <c r="L115" s="34" t="s">
        <v>97</v>
      </c>
      <c r="M115" s="34" t="s">
        <v>97</v>
      </c>
      <c r="N115" s="34" t="s">
        <v>98</v>
      </c>
      <c r="O115" s="37">
        <v>45667</v>
      </c>
      <c r="P115" s="34" t="s">
        <v>203</v>
      </c>
      <c r="Q115" s="38" t="s">
        <v>245</v>
      </c>
      <c r="R115" s="39"/>
      <c r="S115" s="41"/>
      <c r="T115" s="34"/>
    </row>
    <row r="116" spans="1:20" ht="30" customHeight="1" x14ac:dyDescent="0.25">
      <c r="A116" s="44"/>
      <c r="B116" s="35"/>
      <c r="C116" s="35"/>
      <c r="D116" s="22"/>
      <c r="E116" s="35"/>
      <c r="F116" s="35"/>
      <c r="G116" s="19" t="s">
        <v>100</v>
      </c>
      <c r="H116" s="5" t="s">
        <v>42</v>
      </c>
      <c r="I116" s="25">
        <v>42023</v>
      </c>
      <c r="J116" s="25">
        <v>42369</v>
      </c>
      <c r="K116" s="35"/>
      <c r="L116" s="35"/>
      <c r="M116" s="35"/>
      <c r="N116" s="35"/>
      <c r="O116" s="35"/>
      <c r="P116" s="35"/>
      <c r="Q116" s="35"/>
      <c r="R116" s="40"/>
      <c r="S116" s="42"/>
      <c r="T116" s="35"/>
    </row>
    <row r="117" spans="1:20" ht="30" customHeight="1" x14ac:dyDescent="0.25">
      <c r="A117" s="44"/>
      <c r="B117" s="35"/>
      <c r="C117" s="35"/>
      <c r="D117" s="22"/>
      <c r="E117" s="35"/>
      <c r="F117" s="35"/>
      <c r="G117" s="19" t="s">
        <v>100</v>
      </c>
      <c r="H117" s="5" t="s">
        <v>42</v>
      </c>
      <c r="I117" s="25">
        <v>41654</v>
      </c>
      <c r="J117" s="25">
        <v>42004</v>
      </c>
      <c r="K117" s="35"/>
      <c r="L117" s="35"/>
      <c r="M117" s="35"/>
      <c r="N117" s="35"/>
      <c r="O117" s="35"/>
      <c r="P117" s="35"/>
      <c r="Q117" s="35"/>
      <c r="R117" s="39">
        <v>6481177</v>
      </c>
      <c r="S117" s="41">
        <v>103</v>
      </c>
      <c r="T117" s="35"/>
    </row>
    <row r="118" spans="1:20" ht="30" customHeight="1" x14ac:dyDescent="0.25">
      <c r="A118" s="46"/>
      <c r="B118" s="36"/>
      <c r="C118" s="36"/>
      <c r="D118" s="23"/>
      <c r="E118" s="36"/>
      <c r="F118" s="36"/>
      <c r="G118" s="19" t="s">
        <v>100</v>
      </c>
      <c r="H118" s="5" t="s">
        <v>42</v>
      </c>
      <c r="I118" s="25">
        <v>41439</v>
      </c>
      <c r="J118" s="25">
        <v>41470</v>
      </c>
      <c r="K118" s="36"/>
      <c r="L118" s="36"/>
      <c r="M118" s="36"/>
      <c r="N118" s="36"/>
      <c r="O118" s="36"/>
      <c r="P118" s="36"/>
      <c r="Q118" s="36"/>
      <c r="R118" s="39"/>
      <c r="S118" s="41"/>
      <c r="T118" s="36"/>
    </row>
    <row r="119" spans="1:20" ht="66.75" customHeight="1" x14ac:dyDescent="0.25">
      <c r="A119" s="43">
        <v>20</v>
      </c>
      <c r="B119" s="42" t="s">
        <v>276</v>
      </c>
      <c r="C119" s="34" t="s">
        <v>217</v>
      </c>
      <c r="D119" s="34" t="s">
        <v>33</v>
      </c>
      <c r="E119" s="34" t="s">
        <v>277</v>
      </c>
      <c r="F119" s="42" t="s">
        <v>278</v>
      </c>
      <c r="G119" s="5" t="s">
        <v>297</v>
      </c>
      <c r="H119" s="19" t="s">
        <v>298</v>
      </c>
      <c r="I119" s="25">
        <v>43383</v>
      </c>
      <c r="J119" s="25">
        <v>43713</v>
      </c>
      <c r="K119" s="34" t="s">
        <v>282</v>
      </c>
      <c r="L119" s="34" t="s">
        <v>97</v>
      </c>
      <c r="M119" s="34" t="s">
        <v>97</v>
      </c>
      <c r="N119" s="34" t="s">
        <v>98</v>
      </c>
      <c r="O119" s="34">
        <v>2022026</v>
      </c>
      <c r="P119" s="34" t="s">
        <v>283</v>
      </c>
      <c r="Q119" s="88" t="s">
        <v>284</v>
      </c>
      <c r="R119" s="39"/>
      <c r="S119" s="41"/>
      <c r="T119" s="19"/>
    </row>
    <row r="120" spans="1:20" ht="30" customHeight="1" x14ac:dyDescent="0.25">
      <c r="A120" s="44"/>
      <c r="B120" s="45"/>
      <c r="C120" s="35"/>
      <c r="D120" s="35"/>
      <c r="E120" s="35"/>
      <c r="F120" s="45"/>
      <c r="G120" s="5" t="s">
        <v>10</v>
      </c>
      <c r="H120" s="19" t="s">
        <v>299</v>
      </c>
      <c r="I120" s="25">
        <v>44088</v>
      </c>
      <c r="J120" s="25">
        <v>44195</v>
      </c>
      <c r="K120" s="35"/>
      <c r="L120" s="35"/>
      <c r="M120" s="35"/>
      <c r="N120" s="35"/>
      <c r="O120" s="35"/>
      <c r="P120" s="35"/>
      <c r="Q120" s="89"/>
      <c r="R120" s="40"/>
      <c r="S120" s="42"/>
      <c r="T120" s="19"/>
    </row>
    <row r="121" spans="1:20" ht="30" customHeight="1" x14ac:dyDescent="0.25">
      <c r="A121" s="44"/>
      <c r="B121" s="45"/>
      <c r="C121" s="35"/>
      <c r="D121" s="35"/>
      <c r="E121" s="35"/>
      <c r="F121" s="45"/>
      <c r="G121" s="5" t="s">
        <v>10</v>
      </c>
      <c r="H121" s="19" t="s">
        <v>299</v>
      </c>
      <c r="I121" s="19" t="s">
        <v>279</v>
      </c>
      <c r="J121" s="25">
        <v>44450</v>
      </c>
      <c r="K121" s="35"/>
      <c r="L121" s="35"/>
      <c r="M121" s="35"/>
      <c r="N121" s="35"/>
      <c r="O121" s="35"/>
      <c r="P121" s="35"/>
      <c r="Q121" s="89"/>
      <c r="R121" s="39">
        <v>6481177</v>
      </c>
      <c r="S121" s="41">
        <v>103</v>
      </c>
      <c r="T121" s="19"/>
    </row>
    <row r="122" spans="1:20" ht="30" customHeight="1" x14ac:dyDescent="0.25">
      <c r="A122" s="44"/>
      <c r="B122" s="45"/>
      <c r="C122" s="35"/>
      <c r="D122" s="35"/>
      <c r="E122" s="35"/>
      <c r="F122" s="45"/>
      <c r="G122" s="5" t="s">
        <v>10</v>
      </c>
      <c r="H122" s="19" t="s">
        <v>299</v>
      </c>
      <c r="I122" s="25">
        <v>44462</v>
      </c>
      <c r="J122" s="25">
        <v>44552</v>
      </c>
      <c r="K122" s="35"/>
      <c r="L122" s="35"/>
      <c r="M122" s="35"/>
      <c r="N122" s="35"/>
      <c r="O122" s="35"/>
      <c r="P122" s="35"/>
      <c r="Q122" s="89"/>
      <c r="R122" s="39"/>
      <c r="S122" s="41"/>
      <c r="T122" s="19"/>
    </row>
    <row r="123" spans="1:20" ht="30" customHeight="1" x14ac:dyDescent="0.25">
      <c r="A123" s="44"/>
      <c r="B123" s="45"/>
      <c r="C123" s="35"/>
      <c r="D123" s="35"/>
      <c r="E123" s="35"/>
      <c r="F123" s="45"/>
      <c r="G123" s="5" t="s">
        <v>10</v>
      </c>
      <c r="H123" s="19" t="s">
        <v>299</v>
      </c>
      <c r="I123" s="25">
        <v>44589</v>
      </c>
      <c r="J123" s="25">
        <v>44769</v>
      </c>
      <c r="K123" s="35"/>
      <c r="L123" s="35"/>
      <c r="M123" s="35"/>
      <c r="N123" s="35"/>
      <c r="O123" s="35"/>
      <c r="P123" s="35"/>
      <c r="Q123" s="89"/>
      <c r="R123" s="39"/>
      <c r="S123" s="41"/>
      <c r="T123" s="19"/>
    </row>
    <row r="124" spans="1:20" ht="30" customHeight="1" x14ac:dyDescent="0.25">
      <c r="A124" s="44"/>
      <c r="B124" s="45"/>
      <c r="C124" s="35"/>
      <c r="D124" s="35"/>
      <c r="E124" s="35"/>
      <c r="F124" s="45"/>
      <c r="G124" s="5" t="s">
        <v>10</v>
      </c>
      <c r="H124" s="19" t="s">
        <v>299</v>
      </c>
      <c r="I124" s="25">
        <v>44601</v>
      </c>
      <c r="J124" s="25">
        <v>44911</v>
      </c>
      <c r="K124" s="35"/>
      <c r="L124" s="35"/>
      <c r="M124" s="35"/>
      <c r="N124" s="35"/>
      <c r="O124" s="35"/>
      <c r="P124" s="35"/>
      <c r="Q124" s="89"/>
      <c r="R124" s="40"/>
      <c r="S124" s="42"/>
      <c r="T124" s="19"/>
    </row>
    <row r="125" spans="1:20" ht="30" customHeight="1" x14ac:dyDescent="0.25">
      <c r="A125" s="44"/>
      <c r="B125" s="45"/>
      <c r="C125" s="35"/>
      <c r="D125" s="35"/>
      <c r="E125" s="35"/>
      <c r="F125" s="45"/>
      <c r="G125" s="5" t="s">
        <v>10</v>
      </c>
      <c r="H125" s="19" t="s">
        <v>299</v>
      </c>
      <c r="I125" s="25">
        <v>44959</v>
      </c>
      <c r="J125" s="25">
        <v>45079</v>
      </c>
      <c r="K125" s="35"/>
      <c r="L125" s="35"/>
      <c r="M125" s="35"/>
      <c r="N125" s="35"/>
      <c r="O125" s="35"/>
      <c r="P125" s="35"/>
      <c r="Q125" s="89"/>
      <c r="R125" s="39">
        <v>6481177</v>
      </c>
      <c r="S125" s="41">
        <v>103</v>
      </c>
      <c r="T125" s="19"/>
    </row>
    <row r="126" spans="1:20" ht="30" customHeight="1" x14ac:dyDescent="0.25">
      <c r="A126" s="44"/>
      <c r="B126" s="45"/>
      <c r="C126" s="35"/>
      <c r="D126" s="35"/>
      <c r="E126" s="35"/>
      <c r="F126" s="45"/>
      <c r="G126" s="5" t="s">
        <v>10</v>
      </c>
      <c r="H126" s="19" t="s">
        <v>299</v>
      </c>
      <c r="I126" s="25">
        <v>45159</v>
      </c>
      <c r="J126" s="25">
        <v>45250</v>
      </c>
      <c r="K126" s="35"/>
      <c r="L126" s="35"/>
      <c r="M126" s="35"/>
      <c r="N126" s="35"/>
      <c r="O126" s="35"/>
      <c r="P126" s="35"/>
      <c r="Q126" s="89"/>
      <c r="R126" s="39"/>
      <c r="S126" s="41"/>
      <c r="T126" s="19"/>
    </row>
    <row r="127" spans="1:20" ht="30" customHeight="1" x14ac:dyDescent="0.25">
      <c r="A127" s="44"/>
      <c r="B127" s="45"/>
      <c r="C127" s="35"/>
      <c r="D127" s="35"/>
      <c r="E127" s="35"/>
      <c r="F127" s="45"/>
      <c r="G127" s="5" t="s">
        <v>280</v>
      </c>
      <c r="H127" s="19" t="s">
        <v>300</v>
      </c>
      <c r="I127" s="25">
        <v>45427</v>
      </c>
      <c r="J127" s="25">
        <v>45550</v>
      </c>
      <c r="K127" s="35"/>
      <c r="L127" s="35"/>
      <c r="M127" s="35"/>
      <c r="N127" s="35"/>
      <c r="O127" s="35"/>
      <c r="P127" s="35"/>
      <c r="Q127" s="89"/>
      <c r="R127" s="39"/>
      <c r="S127" s="41"/>
      <c r="T127" s="19"/>
    </row>
    <row r="128" spans="1:20" ht="30" customHeight="1" x14ac:dyDescent="0.25">
      <c r="A128" s="46"/>
      <c r="B128" s="58"/>
      <c r="C128" s="36"/>
      <c r="D128" s="36"/>
      <c r="E128" s="36"/>
      <c r="F128" s="58"/>
      <c r="G128" s="5" t="s">
        <v>281</v>
      </c>
      <c r="H128" s="19" t="s">
        <v>300</v>
      </c>
      <c r="I128" s="25">
        <v>45575</v>
      </c>
      <c r="J128" s="19">
        <v>24122024</v>
      </c>
      <c r="K128" s="36"/>
      <c r="L128" s="36"/>
      <c r="M128" s="36"/>
      <c r="N128" s="36"/>
      <c r="O128" s="36"/>
      <c r="P128" s="36"/>
      <c r="Q128" s="90"/>
      <c r="R128" s="40"/>
      <c r="S128" s="42"/>
      <c r="T128" s="19"/>
    </row>
    <row r="129" spans="1:20" ht="30" customHeight="1" x14ac:dyDescent="0.25">
      <c r="A129" s="18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</row>
    <row r="130" spans="1:20" ht="30" customHeight="1" x14ac:dyDescent="0.25">
      <c r="A130" s="18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</row>
    <row r="131" spans="1:20" ht="30" customHeight="1" x14ac:dyDescent="0.25">
      <c r="A131" s="18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</row>
    <row r="132" spans="1:20" ht="30" customHeight="1" x14ac:dyDescent="0.25">
      <c r="A132" s="18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</row>
    <row r="133" spans="1:20" ht="30" customHeight="1" x14ac:dyDescent="0.25">
      <c r="A133" s="18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</row>
    <row r="134" spans="1:20" ht="30" customHeight="1" x14ac:dyDescent="0.25">
      <c r="A134" s="18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</row>
    <row r="135" spans="1:20" ht="30" customHeight="1" x14ac:dyDescent="0.25">
      <c r="A135" s="18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</row>
    <row r="136" spans="1:20" ht="30" customHeight="1" x14ac:dyDescent="0.25">
      <c r="A136" s="18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</row>
    <row r="137" spans="1:20" ht="30" customHeight="1" x14ac:dyDescent="0.25">
      <c r="A137" s="18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</row>
    <row r="138" spans="1:20" ht="30" customHeight="1" x14ac:dyDescent="0.25">
      <c r="A138" s="18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</row>
    <row r="139" spans="1:20" ht="30" customHeight="1" x14ac:dyDescent="0.25">
      <c r="A139" s="18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</row>
    <row r="140" spans="1:20" ht="30" customHeight="1" x14ac:dyDescent="0.25">
      <c r="A140" s="18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</row>
    <row r="141" spans="1:20" ht="30" customHeight="1" x14ac:dyDescent="0.25">
      <c r="A141" s="18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</row>
    <row r="142" spans="1:20" ht="30" customHeight="1" x14ac:dyDescent="0.25">
      <c r="A142" s="18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</row>
    <row r="143" spans="1:20" ht="30" customHeight="1" x14ac:dyDescent="0.25">
      <c r="A143" s="18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</row>
    <row r="144" spans="1:20" ht="30" customHeight="1" x14ac:dyDescent="0.25">
      <c r="A144" s="18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</row>
    <row r="145" spans="1:20" ht="30" customHeight="1" x14ac:dyDescent="0.25">
      <c r="A145" s="18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</row>
    <row r="146" spans="1:20" ht="30" customHeight="1" x14ac:dyDescent="0.25">
      <c r="A146" s="18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</row>
    <row r="147" spans="1:20" ht="30" customHeight="1" x14ac:dyDescent="0.25">
      <c r="A147" s="18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</row>
    <row r="148" spans="1:20" ht="30" customHeight="1" x14ac:dyDescent="0.25">
      <c r="A148" s="18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</row>
    <row r="149" spans="1:20" ht="30" customHeight="1" x14ac:dyDescent="0.25">
      <c r="A149" s="18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</row>
    <row r="150" spans="1:20" ht="30" customHeight="1" x14ac:dyDescent="0.25">
      <c r="A150" s="18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</row>
    <row r="151" spans="1:20" ht="30" customHeight="1" x14ac:dyDescent="0.25">
      <c r="A151" s="18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</row>
    <row r="152" spans="1:20" ht="30" customHeight="1" x14ac:dyDescent="0.25">
      <c r="A152" s="18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</row>
    <row r="153" spans="1:20" ht="30" customHeight="1" x14ac:dyDescent="0.25">
      <c r="A153" s="18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</row>
    <row r="154" spans="1:20" ht="30" customHeight="1" x14ac:dyDescent="0.25">
      <c r="A154" s="18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</row>
    <row r="155" spans="1:20" ht="30" customHeight="1" x14ac:dyDescent="0.25">
      <c r="A155" s="18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</row>
    <row r="156" spans="1:20" ht="30" customHeight="1" x14ac:dyDescent="0.25">
      <c r="A156" s="18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</row>
    <row r="157" spans="1:20" ht="30" customHeight="1" x14ac:dyDescent="0.25">
      <c r="A157" s="18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</row>
    <row r="158" spans="1:20" ht="30" customHeight="1" x14ac:dyDescent="0.25">
      <c r="A158" s="18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</row>
    <row r="159" spans="1:20" ht="30" customHeight="1" x14ac:dyDescent="0.25">
      <c r="A159" s="18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</row>
    <row r="160" spans="1:20" ht="30" customHeight="1" x14ac:dyDescent="0.25">
      <c r="A160" s="18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</row>
    <row r="161" spans="1:20" ht="30" customHeight="1" x14ac:dyDescent="0.25">
      <c r="A161" s="18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</row>
    <row r="162" spans="1:20" ht="30" customHeight="1" x14ac:dyDescent="0.25">
      <c r="A162" s="18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</row>
    <row r="163" spans="1:20" ht="30" customHeight="1" x14ac:dyDescent="0.25">
      <c r="A163" s="18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</row>
    <row r="164" spans="1:20" ht="30" customHeight="1" x14ac:dyDescent="0.25">
      <c r="A164" s="18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</row>
    <row r="165" spans="1:20" ht="30" customHeight="1" x14ac:dyDescent="0.25">
      <c r="A165" s="18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</row>
    <row r="166" spans="1:20" ht="30" customHeight="1" x14ac:dyDescent="0.25">
      <c r="A166" s="18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</row>
    <row r="167" spans="1:20" ht="30" customHeight="1" x14ac:dyDescent="0.25">
      <c r="A167" s="18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</row>
    <row r="168" spans="1:20" ht="30" customHeight="1" x14ac:dyDescent="0.25">
      <c r="A168" s="18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</row>
    <row r="169" spans="1:20" ht="30" customHeight="1" x14ac:dyDescent="0.25">
      <c r="A169" s="18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</row>
    <row r="170" spans="1:20" ht="30" customHeight="1" x14ac:dyDescent="0.25">
      <c r="A170" s="18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</row>
    <row r="171" spans="1:20" ht="30" customHeight="1" x14ac:dyDescent="0.25">
      <c r="A171" s="18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</row>
    <row r="172" spans="1:20" ht="30" customHeight="1" x14ac:dyDescent="0.25">
      <c r="A172" s="18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</row>
    <row r="173" spans="1:20" ht="30" customHeight="1" x14ac:dyDescent="0.25">
      <c r="A173" s="18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</row>
    <row r="174" spans="1:20" ht="30" customHeight="1" x14ac:dyDescent="0.25">
      <c r="A174" s="18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</row>
    <row r="175" spans="1:20" ht="30" customHeight="1" x14ac:dyDescent="0.25">
      <c r="A175" s="18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</row>
    <row r="176" spans="1:20" ht="30" customHeight="1" x14ac:dyDescent="0.25">
      <c r="A176" s="18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</row>
    <row r="177" spans="1:20" ht="30" customHeight="1" x14ac:dyDescent="0.25">
      <c r="A177" s="18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</row>
    <row r="178" spans="1:20" ht="30" customHeight="1" x14ac:dyDescent="0.25">
      <c r="A178" s="18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</row>
    <row r="179" spans="1:20" ht="30" customHeight="1" x14ac:dyDescent="0.25">
      <c r="A179" s="18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</row>
    <row r="180" spans="1:20" ht="30" customHeight="1" x14ac:dyDescent="0.25">
      <c r="A180" s="18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</row>
    <row r="181" spans="1:20" ht="30" customHeight="1" x14ac:dyDescent="0.25">
      <c r="A181" s="18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</row>
    <row r="182" spans="1:20" ht="30" customHeight="1" x14ac:dyDescent="0.25">
      <c r="A182" s="18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</row>
    <row r="183" spans="1:20" ht="30" customHeight="1" x14ac:dyDescent="0.25">
      <c r="A183" s="18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</row>
    <row r="184" spans="1:20" ht="30" customHeight="1" x14ac:dyDescent="0.25">
      <c r="A184" s="18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</row>
    <row r="185" spans="1:20" ht="30" customHeight="1" x14ac:dyDescent="0.25">
      <c r="A185" s="18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</row>
    <row r="186" spans="1:20" ht="30" customHeight="1" x14ac:dyDescent="0.25">
      <c r="A186" s="18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</row>
    <row r="187" spans="1:20" ht="30" customHeight="1" x14ac:dyDescent="0.25">
      <c r="A187" s="18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</row>
    <row r="188" spans="1:20" ht="30" customHeight="1" x14ac:dyDescent="0.25">
      <c r="A188" s="18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</row>
    <row r="189" spans="1:20" ht="30" customHeight="1" x14ac:dyDescent="0.25">
      <c r="A189" s="18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</row>
    <row r="190" spans="1:20" ht="30" customHeight="1" x14ac:dyDescent="0.25">
      <c r="A190" s="18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</row>
    <row r="191" spans="1:20" ht="30" customHeight="1" x14ac:dyDescent="0.25">
      <c r="A191" s="18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</row>
    <row r="192" spans="1:20" ht="30" customHeight="1" x14ac:dyDescent="0.25">
      <c r="A192" s="18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</row>
    <row r="193" spans="1:20" ht="30" customHeight="1" x14ac:dyDescent="0.25">
      <c r="A193" s="18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</row>
    <row r="194" spans="1:20" ht="30" customHeight="1" x14ac:dyDescent="0.25">
      <c r="A194" s="18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</row>
    <row r="195" spans="1:20" ht="30" customHeight="1" x14ac:dyDescent="0.25">
      <c r="A195" s="18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</row>
    <row r="196" spans="1:20" ht="30" customHeight="1" x14ac:dyDescent="0.25">
      <c r="A196" s="18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</row>
    <row r="197" spans="1:20" ht="30" customHeight="1" x14ac:dyDescent="0.25">
      <c r="A197" s="18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</row>
    <row r="198" spans="1:20" ht="30" customHeight="1" x14ac:dyDescent="0.25">
      <c r="A198" s="18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</row>
    <row r="199" spans="1:20" ht="30" customHeight="1" x14ac:dyDescent="0.25">
      <c r="A199" s="18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</row>
    <row r="200" spans="1:20" ht="30" customHeight="1" x14ac:dyDescent="0.25">
      <c r="A200" s="18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</row>
    <row r="201" spans="1:20" ht="30" customHeight="1" x14ac:dyDescent="0.25">
      <c r="A201" s="18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</row>
    <row r="202" spans="1:20" ht="30" customHeight="1" x14ac:dyDescent="0.25">
      <c r="A202" s="18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</row>
    <row r="203" spans="1:20" ht="30" customHeight="1" x14ac:dyDescent="0.25">
      <c r="A203" s="18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</row>
    <row r="204" spans="1:20" ht="30" customHeight="1" x14ac:dyDescent="0.25">
      <c r="A204" s="18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</row>
    <row r="205" spans="1:20" ht="30" customHeight="1" x14ac:dyDescent="0.25">
      <c r="A205" s="18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</row>
    <row r="206" spans="1:20" ht="30" customHeight="1" x14ac:dyDescent="0.25">
      <c r="A206" s="18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</row>
    <row r="207" spans="1:20" ht="30" customHeight="1" x14ac:dyDescent="0.25">
      <c r="A207" s="18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</row>
    <row r="208" spans="1:20" ht="30" customHeight="1" x14ac:dyDescent="0.25">
      <c r="A208" s="18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</row>
    <row r="209" spans="1:20" ht="30" customHeight="1" x14ac:dyDescent="0.25">
      <c r="A209" s="18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</row>
    <row r="210" spans="1:20" ht="30" customHeight="1" x14ac:dyDescent="0.25">
      <c r="A210" s="18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</row>
    <row r="211" spans="1:20" ht="30" customHeight="1" x14ac:dyDescent="0.25">
      <c r="A211" s="18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</row>
    <row r="212" spans="1:20" ht="30" customHeight="1" x14ac:dyDescent="0.25">
      <c r="A212" s="18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</row>
    <row r="213" spans="1:20" ht="30" customHeight="1" x14ac:dyDescent="0.25">
      <c r="A213" s="18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</row>
    <row r="214" spans="1:20" ht="30" customHeight="1" x14ac:dyDescent="0.25">
      <c r="A214" s="18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</row>
    <row r="215" spans="1:20" ht="30" customHeight="1" x14ac:dyDescent="0.25">
      <c r="A215" s="18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</row>
    <row r="216" spans="1:20" ht="30" customHeight="1" x14ac:dyDescent="0.25">
      <c r="A216" s="18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</row>
    <row r="217" spans="1:20" ht="30" customHeight="1" x14ac:dyDescent="0.25">
      <c r="A217" s="18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</row>
    <row r="218" spans="1:20" ht="30" customHeight="1" x14ac:dyDescent="0.25">
      <c r="A218" s="18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</row>
    <row r="219" spans="1:20" ht="30" customHeight="1" x14ac:dyDescent="0.25">
      <c r="A219" s="18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</row>
    <row r="220" spans="1:20" ht="30" customHeight="1" x14ac:dyDescent="0.25">
      <c r="A220" s="18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</row>
    <row r="221" spans="1:20" ht="30" customHeight="1" x14ac:dyDescent="0.25">
      <c r="A221" s="18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</row>
    <row r="222" spans="1:20" ht="30" customHeight="1" x14ac:dyDescent="0.25">
      <c r="A222" s="18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</row>
    <row r="223" spans="1:20" ht="30" customHeight="1" x14ac:dyDescent="0.25">
      <c r="A223" s="18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</row>
    <row r="224" spans="1:20" ht="30" customHeight="1" x14ac:dyDescent="0.25">
      <c r="A224" s="18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</row>
    <row r="225" spans="1:20" ht="30" customHeight="1" x14ac:dyDescent="0.25">
      <c r="A225" s="18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</row>
    <row r="226" spans="1:20" ht="30" customHeight="1" x14ac:dyDescent="0.25">
      <c r="A226" s="18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</row>
    <row r="227" spans="1:20" ht="30" customHeight="1" x14ac:dyDescent="0.25">
      <c r="A227" s="18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</row>
    <row r="228" spans="1:20" ht="30" customHeight="1" x14ac:dyDescent="0.25">
      <c r="A228" s="18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</row>
    <row r="229" spans="1:20" ht="30" customHeight="1" x14ac:dyDescent="0.25">
      <c r="A229" s="18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</row>
    <row r="230" spans="1:20" ht="30" customHeight="1" x14ac:dyDescent="0.25">
      <c r="A230" s="18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</row>
    <row r="231" spans="1:20" ht="30" customHeight="1" x14ac:dyDescent="0.25">
      <c r="A231" s="18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</row>
    <row r="232" spans="1:20" ht="30" customHeight="1" x14ac:dyDescent="0.25">
      <c r="A232" s="18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</row>
    <row r="233" spans="1:20" ht="30" customHeight="1" x14ac:dyDescent="0.25">
      <c r="A233" s="18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</row>
    <row r="234" spans="1:20" ht="30" customHeight="1" x14ac:dyDescent="0.25">
      <c r="A234" s="18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</row>
    <row r="235" spans="1:20" ht="30" customHeight="1" x14ac:dyDescent="0.25">
      <c r="A235" s="18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</row>
    <row r="236" spans="1:20" ht="30" customHeight="1" x14ac:dyDescent="0.25">
      <c r="A236" s="18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</row>
    <row r="237" spans="1:20" ht="30" customHeight="1" x14ac:dyDescent="0.25">
      <c r="A237" s="18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</row>
    <row r="238" spans="1:20" ht="30" customHeight="1" x14ac:dyDescent="0.25">
      <c r="A238" s="18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</row>
    <row r="239" spans="1:20" ht="30" customHeight="1" x14ac:dyDescent="0.25">
      <c r="A239" s="18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</row>
    <row r="240" spans="1:20" ht="30" customHeight="1" x14ac:dyDescent="0.25">
      <c r="A240" s="18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</row>
    <row r="241" spans="1:20" ht="30" customHeight="1" x14ac:dyDescent="0.25">
      <c r="A241" s="18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</row>
    <row r="242" spans="1:20" ht="30" customHeight="1" x14ac:dyDescent="0.25">
      <c r="A242" s="18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</row>
    <row r="243" spans="1:20" ht="30" customHeight="1" x14ac:dyDescent="0.25">
      <c r="A243" s="18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</row>
    <row r="244" spans="1:20" ht="30" customHeight="1" x14ac:dyDescent="0.25">
      <c r="A244" s="18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</row>
    <row r="245" spans="1:20" ht="30" customHeight="1" x14ac:dyDescent="0.25">
      <c r="A245" s="18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</row>
    <row r="246" spans="1:20" ht="30" customHeight="1" x14ac:dyDescent="0.25">
      <c r="A246" s="18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</row>
    <row r="247" spans="1:20" ht="30" customHeight="1" x14ac:dyDescent="0.25">
      <c r="A247" s="18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</row>
    <row r="248" spans="1:20" ht="30" customHeight="1" x14ac:dyDescent="0.25">
      <c r="A248" s="18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</row>
    <row r="249" spans="1:20" ht="30" customHeight="1" x14ac:dyDescent="0.25">
      <c r="A249" s="18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</row>
    <row r="250" spans="1:20" ht="30" customHeight="1" x14ac:dyDescent="0.25">
      <c r="A250" s="18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</row>
    <row r="251" spans="1:20" ht="30" customHeight="1" x14ac:dyDescent="0.25">
      <c r="A251" s="18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</row>
    <row r="252" spans="1:20" ht="30" customHeight="1" x14ac:dyDescent="0.25">
      <c r="A252" s="18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</row>
    <row r="253" spans="1:20" ht="30" customHeight="1" x14ac:dyDescent="0.25">
      <c r="A253" s="18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</row>
    <row r="254" spans="1:20" ht="30" customHeight="1" x14ac:dyDescent="0.25">
      <c r="A254" s="18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</row>
    <row r="255" spans="1:20" ht="30" customHeight="1" x14ac:dyDescent="0.25">
      <c r="A255" s="18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</row>
    <row r="256" spans="1:20" ht="30" customHeight="1" x14ac:dyDescent="0.25">
      <c r="A256" s="18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</row>
    <row r="257" spans="1:20" ht="30" customHeight="1" x14ac:dyDescent="0.25">
      <c r="A257" s="18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</row>
    <row r="258" spans="1:20" ht="30" customHeight="1" x14ac:dyDescent="0.25">
      <c r="A258" s="18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</row>
    <row r="259" spans="1:20" ht="30" customHeight="1" x14ac:dyDescent="0.25">
      <c r="A259" s="18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</row>
    <row r="260" spans="1:20" ht="30" customHeight="1" x14ac:dyDescent="0.25">
      <c r="A260" s="18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</row>
    <row r="261" spans="1:20" ht="30" customHeight="1" x14ac:dyDescent="0.25">
      <c r="A261" s="18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</row>
    <row r="262" spans="1:20" ht="30" customHeight="1" x14ac:dyDescent="0.25">
      <c r="A262" s="18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</row>
    <row r="263" spans="1:20" ht="30" customHeight="1" x14ac:dyDescent="0.25">
      <c r="A263" s="18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</row>
    <row r="264" spans="1:20" ht="30" customHeight="1" x14ac:dyDescent="0.25">
      <c r="A264" s="18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</row>
    <row r="265" spans="1:20" ht="30" customHeight="1" x14ac:dyDescent="0.25">
      <c r="A265" s="18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</row>
    <row r="266" spans="1:20" ht="30" customHeight="1" x14ac:dyDescent="0.25">
      <c r="A266" s="18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</row>
    <row r="267" spans="1:20" ht="30" customHeight="1" x14ac:dyDescent="0.25">
      <c r="A267" s="18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</row>
    <row r="268" spans="1:20" ht="30" customHeight="1" x14ac:dyDescent="0.25">
      <c r="A268" s="18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</row>
    <row r="269" spans="1:20" ht="30" customHeight="1" x14ac:dyDescent="0.25">
      <c r="A269" s="18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</row>
    <row r="270" spans="1:20" ht="30" customHeight="1" x14ac:dyDescent="0.25">
      <c r="A270" s="18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</row>
    <row r="271" spans="1:20" ht="30" customHeight="1" x14ac:dyDescent="0.25">
      <c r="A271" s="18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</row>
    <row r="272" spans="1:20" ht="30" customHeight="1" x14ac:dyDescent="0.25">
      <c r="A272" s="18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</row>
    <row r="273" spans="1:20" ht="30" customHeight="1" x14ac:dyDescent="0.25">
      <c r="A273" s="18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</row>
    <row r="274" spans="1:20" ht="30" customHeight="1" x14ac:dyDescent="0.25">
      <c r="A274" s="18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</row>
    <row r="275" spans="1:20" ht="30" customHeight="1" x14ac:dyDescent="0.25">
      <c r="A275" s="18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</row>
    <row r="276" spans="1:20" ht="30" customHeight="1" x14ac:dyDescent="0.25">
      <c r="A276" s="18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</row>
    <row r="277" spans="1:20" ht="30" customHeight="1" x14ac:dyDescent="0.25">
      <c r="A277" s="18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</row>
    <row r="278" spans="1:20" ht="30" customHeight="1" x14ac:dyDescent="0.25">
      <c r="A278" s="18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</row>
    <row r="279" spans="1:20" ht="30" customHeight="1" x14ac:dyDescent="0.25">
      <c r="A279" s="18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</row>
    <row r="280" spans="1:20" ht="30" customHeight="1" x14ac:dyDescent="0.25">
      <c r="A280" s="18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</row>
    <row r="281" spans="1:20" ht="30" customHeight="1" x14ac:dyDescent="0.25">
      <c r="A281" s="18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</row>
    <row r="282" spans="1:20" ht="30" customHeight="1" x14ac:dyDescent="0.25">
      <c r="A282" s="18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</row>
    <row r="283" spans="1:20" ht="30" customHeight="1" x14ac:dyDescent="0.25">
      <c r="A283" s="18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</row>
    <row r="284" spans="1:20" ht="30" customHeight="1" x14ac:dyDescent="0.25">
      <c r="A284" s="18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</row>
    <row r="285" spans="1:20" ht="30" customHeight="1" x14ac:dyDescent="0.25">
      <c r="A285" s="18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</row>
    <row r="286" spans="1:20" ht="30" customHeight="1" x14ac:dyDescent="0.25">
      <c r="A286" s="18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</row>
    <row r="287" spans="1:20" ht="30" customHeight="1" x14ac:dyDescent="0.25">
      <c r="A287" s="18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</row>
    <row r="288" spans="1:20" ht="30" customHeight="1" x14ac:dyDescent="0.25">
      <c r="A288" s="18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</row>
    <row r="289" spans="1:20" ht="30" customHeight="1" x14ac:dyDescent="0.25">
      <c r="A289" s="18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</row>
    <row r="290" spans="1:20" ht="30" customHeight="1" x14ac:dyDescent="0.25">
      <c r="A290" s="18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</row>
    <row r="291" spans="1:20" ht="30" customHeight="1" x14ac:dyDescent="0.25">
      <c r="A291" s="18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</row>
    <row r="292" spans="1:20" ht="30" customHeight="1" x14ac:dyDescent="0.25">
      <c r="A292" s="18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</row>
    <row r="293" spans="1:20" ht="30" customHeight="1" x14ac:dyDescent="0.25">
      <c r="A293" s="18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</row>
    <row r="294" spans="1:20" ht="30" customHeight="1" x14ac:dyDescent="0.25">
      <c r="A294" s="18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</row>
    <row r="295" spans="1:20" ht="30" customHeight="1" x14ac:dyDescent="0.25">
      <c r="A295" s="18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</row>
    <row r="296" spans="1:20" ht="30" customHeight="1" x14ac:dyDescent="0.25">
      <c r="A296" s="18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</row>
    <row r="297" spans="1:20" ht="30" customHeight="1" x14ac:dyDescent="0.25">
      <c r="A297" s="18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</row>
    <row r="298" spans="1:20" ht="30" customHeight="1" x14ac:dyDescent="0.25">
      <c r="A298" s="18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</row>
    <row r="299" spans="1:20" ht="30" customHeight="1" x14ac:dyDescent="0.25">
      <c r="A299" s="18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</row>
    <row r="300" spans="1:20" ht="30" customHeight="1" x14ac:dyDescent="0.25">
      <c r="A300" s="18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</row>
    <row r="301" spans="1:20" ht="30" customHeight="1" x14ac:dyDescent="0.25">
      <c r="A301" s="18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</row>
    <row r="302" spans="1:20" ht="30" customHeight="1" x14ac:dyDescent="0.25">
      <c r="A302" s="18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</row>
    <row r="303" spans="1:20" ht="30" customHeight="1" x14ac:dyDescent="0.25">
      <c r="A303" s="18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</row>
    <row r="304" spans="1:20" ht="30" customHeight="1" x14ac:dyDescent="0.25">
      <c r="A304" s="18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</row>
    <row r="305" spans="1:20" ht="30" customHeight="1" x14ac:dyDescent="0.25">
      <c r="A305" s="18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</row>
    <row r="306" spans="1:20" ht="30" customHeight="1" x14ac:dyDescent="0.25">
      <c r="A306" s="18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</row>
    <row r="307" spans="1:20" ht="30" customHeight="1" x14ac:dyDescent="0.25">
      <c r="A307" s="18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</row>
    <row r="308" spans="1:20" ht="30" customHeight="1" x14ac:dyDescent="0.25">
      <c r="A308" s="18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</row>
    <row r="309" spans="1:20" ht="30" customHeight="1" x14ac:dyDescent="0.25">
      <c r="A309" s="18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</row>
    <row r="310" spans="1:20" ht="30" customHeight="1" x14ac:dyDescent="0.25">
      <c r="A310" s="18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</row>
    <row r="311" spans="1:20" ht="30" customHeight="1" x14ac:dyDescent="0.25">
      <c r="A311" s="18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</row>
    <row r="312" spans="1:20" ht="30" customHeight="1" x14ac:dyDescent="0.25">
      <c r="A312" s="18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</row>
    <row r="313" spans="1:20" ht="30" customHeight="1" x14ac:dyDescent="0.25">
      <c r="A313" s="18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</row>
    <row r="314" spans="1:20" ht="30" customHeight="1" x14ac:dyDescent="0.25">
      <c r="A314" s="18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</row>
    <row r="315" spans="1:20" ht="30" customHeight="1" x14ac:dyDescent="0.25">
      <c r="A315" s="18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</row>
    <row r="316" spans="1:20" ht="30" customHeight="1" x14ac:dyDescent="0.25">
      <c r="A316" s="18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</row>
    <row r="317" spans="1:20" ht="30" customHeight="1" x14ac:dyDescent="0.25">
      <c r="A317" s="18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</row>
    <row r="318" spans="1:20" ht="30" customHeight="1" x14ac:dyDescent="0.25">
      <c r="A318" s="18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</row>
    <row r="319" spans="1:20" ht="30" customHeight="1" x14ac:dyDescent="0.25">
      <c r="A319" s="18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</row>
    <row r="320" spans="1:20" ht="30" customHeight="1" x14ac:dyDescent="0.25">
      <c r="A320" s="18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</row>
    <row r="321" spans="1:20" ht="30" customHeight="1" x14ac:dyDescent="0.25">
      <c r="A321" s="18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</row>
    <row r="322" spans="1:20" ht="30" customHeight="1" x14ac:dyDescent="0.25">
      <c r="A322" s="18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</row>
    <row r="323" spans="1:20" ht="30" customHeight="1" x14ac:dyDescent="0.25">
      <c r="A323" s="18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</row>
    <row r="324" spans="1:20" ht="30" customHeight="1" x14ac:dyDescent="0.25">
      <c r="A324" s="18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</row>
    <row r="325" spans="1:20" ht="30" customHeight="1" x14ac:dyDescent="0.25">
      <c r="A325" s="18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</row>
    <row r="326" spans="1:20" ht="30" customHeight="1" x14ac:dyDescent="0.25">
      <c r="A326" s="18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</row>
    <row r="327" spans="1:20" ht="30" customHeight="1" x14ac:dyDescent="0.25">
      <c r="A327" s="18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</row>
    <row r="328" spans="1:20" ht="30" customHeight="1" x14ac:dyDescent="0.25">
      <c r="A328" s="18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</row>
    <row r="329" spans="1:20" ht="30" customHeight="1" x14ac:dyDescent="0.25">
      <c r="A329" s="18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</row>
    <row r="330" spans="1:20" ht="30" customHeight="1" x14ac:dyDescent="0.25">
      <c r="A330" s="18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</row>
    <row r="331" spans="1:20" ht="30" customHeight="1" x14ac:dyDescent="0.25">
      <c r="A331" s="18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</row>
    <row r="332" spans="1:20" ht="30" customHeight="1" x14ac:dyDescent="0.25">
      <c r="A332" s="18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</row>
    <row r="333" spans="1:20" ht="30" customHeight="1" x14ac:dyDescent="0.25">
      <c r="A333" s="18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</row>
    <row r="334" spans="1:20" ht="30" customHeight="1" x14ac:dyDescent="0.25">
      <c r="A334" s="18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</row>
    <row r="335" spans="1:20" ht="30" customHeight="1" x14ac:dyDescent="0.25">
      <c r="A335" s="18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</row>
    <row r="336" spans="1:20" ht="30" customHeight="1" x14ac:dyDescent="0.25">
      <c r="A336" s="18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</row>
    <row r="337" spans="1:20" ht="30" customHeight="1" x14ac:dyDescent="0.25">
      <c r="A337" s="18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</row>
    <row r="338" spans="1:20" ht="30" customHeight="1" x14ac:dyDescent="0.25">
      <c r="A338" s="18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</row>
    <row r="339" spans="1:20" ht="30" customHeight="1" x14ac:dyDescent="0.25">
      <c r="A339" s="18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</row>
    <row r="340" spans="1:20" ht="30" customHeight="1" x14ac:dyDescent="0.25">
      <c r="A340" s="18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</row>
    <row r="341" spans="1:20" ht="30" customHeight="1" x14ac:dyDescent="0.25">
      <c r="A341" s="18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</row>
    <row r="342" spans="1:20" ht="30" customHeight="1" x14ac:dyDescent="0.25">
      <c r="A342" s="18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</row>
    <row r="343" spans="1:20" ht="30" customHeight="1" x14ac:dyDescent="0.25">
      <c r="A343" s="18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</row>
    <row r="344" spans="1:20" ht="30" customHeight="1" x14ac:dyDescent="0.25">
      <c r="A344" s="18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</row>
    <row r="345" spans="1:20" ht="30" customHeight="1" x14ac:dyDescent="0.25">
      <c r="A345" s="18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</row>
    <row r="346" spans="1:20" ht="30" customHeight="1" x14ac:dyDescent="0.25">
      <c r="A346" s="18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</row>
    <row r="347" spans="1:20" ht="30" customHeight="1" x14ac:dyDescent="0.25">
      <c r="A347" s="18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</row>
    <row r="348" spans="1:20" ht="30" customHeight="1" x14ac:dyDescent="0.25">
      <c r="A348" s="18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</row>
    <row r="349" spans="1:20" ht="30" customHeight="1" x14ac:dyDescent="0.25">
      <c r="A349" s="18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</row>
    <row r="350" spans="1:20" ht="30" customHeight="1" x14ac:dyDescent="0.25">
      <c r="A350" s="18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</row>
    <row r="351" spans="1:20" ht="30" customHeight="1" x14ac:dyDescent="0.25">
      <c r="A351" s="18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</row>
    <row r="352" spans="1:20" ht="30" customHeight="1" x14ac:dyDescent="0.25">
      <c r="A352" s="18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</row>
    <row r="353" spans="1:20" ht="30" customHeight="1" x14ac:dyDescent="0.25">
      <c r="A353" s="18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</row>
    <row r="354" spans="1:20" ht="30" customHeight="1" x14ac:dyDescent="0.25">
      <c r="A354" s="18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</row>
    <row r="355" spans="1:20" ht="30" customHeight="1" x14ac:dyDescent="0.25">
      <c r="A355" s="18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</row>
    <row r="356" spans="1:20" ht="30" customHeight="1" x14ac:dyDescent="0.25">
      <c r="A356" s="18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</row>
    <row r="357" spans="1:20" ht="30" customHeight="1" x14ac:dyDescent="0.25">
      <c r="A357" s="18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</row>
    <row r="358" spans="1:20" ht="30" customHeight="1" x14ac:dyDescent="0.25">
      <c r="A358" s="18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</row>
    <row r="359" spans="1:20" ht="30" customHeight="1" x14ac:dyDescent="0.25">
      <c r="A359" s="18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</row>
    <row r="360" spans="1:20" ht="30" customHeight="1" x14ac:dyDescent="0.25">
      <c r="A360" s="18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</row>
    <row r="361" spans="1:20" ht="30" customHeight="1" x14ac:dyDescent="0.25">
      <c r="A361" s="18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</row>
    <row r="362" spans="1:20" ht="30" customHeight="1" x14ac:dyDescent="0.25">
      <c r="A362" s="18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</row>
    <row r="363" spans="1:20" ht="30" customHeight="1" x14ac:dyDescent="0.25">
      <c r="A363" s="18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</row>
    <row r="364" spans="1:20" ht="30" customHeight="1" x14ac:dyDescent="0.25">
      <c r="A364" s="18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</row>
    <row r="365" spans="1:20" ht="30" customHeight="1" x14ac:dyDescent="0.25">
      <c r="A365" s="18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</row>
    <row r="366" spans="1:20" ht="30" customHeight="1" x14ac:dyDescent="0.25">
      <c r="A366" s="18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</row>
    <row r="367" spans="1:20" ht="30" customHeight="1" x14ac:dyDescent="0.25">
      <c r="A367" s="18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</row>
    <row r="368" spans="1:20" ht="30" customHeight="1" x14ac:dyDescent="0.25">
      <c r="A368" s="18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</row>
    <row r="369" spans="1:20" ht="30" customHeight="1" x14ac:dyDescent="0.25">
      <c r="A369" s="18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</row>
    <row r="370" spans="1:20" ht="30" customHeight="1" x14ac:dyDescent="0.25">
      <c r="A370" s="18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</row>
    <row r="371" spans="1:20" ht="30" customHeight="1" x14ac:dyDescent="0.25">
      <c r="A371" s="18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</row>
    <row r="372" spans="1:20" ht="30" customHeight="1" x14ac:dyDescent="0.25">
      <c r="A372" s="18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</row>
    <row r="373" spans="1:20" ht="30" customHeight="1" x14ac:dyDescent="0.25">
      <c r="A373" s="18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</row>
    <row r="374" spans="1:20" ht="30" customHeight="1" x14ac:dyDescent="0.25">
      <c r="A374" s="18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</row>
    <row r="375" spans="1:20" ht="30" customHeight="1" x14ac:dyDescent="0.25">
      <c r="A375" s="18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</row>
    <row r="376" spans="1:20" ht="30" customHeight="1" x14ac:dyDescent="0.25">
      <c r="A376" s="18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</row>
    <row r="377" spans="1:20" ht="30" customHeight="1" x14ac:dyDescent="0.25">
      <c r="A377" s="18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</row>
    <row r="378" spans="1:20" ht="30" customHeight="1" x14ac:dyDescent="0.25">
      <c r="A378" s="18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</row>
    <row r="379" spans="1:20" ht="30" customHeight="1" x14ac:dyDescent="0.25">
      <c r="A379" s="18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</row>
    <row r="380" spans="1:20" ht="30" customHeight="1" x14ac:dyDescent="0.25">
      <c r="A380" s="18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</row>
    <row r="381" spans="1:20" ht="30" customHeight="1" x14ac:dyDescent="0.25">
      <c r="A381" s="18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</row>
    <row r="382" spans="1:20" ht="30" customHeight="1" x14ac:dyDescent="0.25">
      <c r="A382" s="18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</row>
    <row r="383" spans="1:20" ht="30" customHeight="1" x14ac:dyDescent="0.25">
      <c r="A383" s="18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</row>
    <row r="384" spans="1:20" ht="30" customHeight="1" x14ac:dyDescent="0.25">
      <c r="A384" s="18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</row>
    <row r="385" spans="1:20" ht="30" customHeight="1" x14ac:dyDescent="0.25">
      <c r="A385" s="18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</row>
    <row r="386" spans="1:20" ht="30" customHeight="1" x14ac:dyDescent="0.25">
      <c r="A386" s="18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</row>
    <row r="387" spans="1:20" ht="30" customHeight="1" x14ac:dyDescent="0.25">
      <c r="A387" s="18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</row>
    <row r="388" spans="1:20" ht="30" customHeight="1" x14ac:dyDescent="0.25">
      <c r="A388" s="18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</row>
    <row r="389" spans="1:20" ht="30" customHeight="1" x14ac:dyDescent="0.25">
      <c r="A389" s="18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</row>
    <row r="390" spans="1:20" ht="30" customHeight="1" x14ac:dyDescent="0.25">
      <c r="A390" s="18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</row>
    <row r="391" spans="1:20" ht="30" customHeight="1" x14ac:dyDescent="0.25">
      <c r="A391" s="18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</row>
    <row r="392" spans="1:20" ht="30" customHeight="1" x14ac:dyDescent="0.25">
      <c r="A392" s="18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</row>
    <row r="393" spans="1:20" ht="30" customHeight="1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</row>
    <row r="394" spans="1:20" ht="30" customHeight="1" x14ac:dyDescent="0.25">
      <c r="A394" s="18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</row>
    <row r="395" spans="1:20" ht="30" customHeight="1" x14ac:dyDescent="0.25">
      <c r="A395" s="18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</row>
    <row r="396" spans="1:20" ht="30" customHeight="1" x14ac:dyDescent="0.25">
      <c r="A396" s="18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</row>
    <row r="397" spans="1:20" ht="30" customHeight="1" x14ac:dyDescent="0.25">
      <c r="A397" s="18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</row>
    <row r="398" spans="1:20" ht="30" customHeight="1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</row>
    <row r="399" spans="1:20" ht="30" customHeight="1" x14ac:dyDescent="0.25">
      <c r="A399" s="18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</row>
    <row r="400" spans="1:20" ht="30" customHeight="1" x14ac:dyDescent="0.25">
      <c r="A400" s="18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</row>
    <row r="401" spans="1:20" ht="30" customHeight="1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</row>
    <row r="402" spans="1:20" ht="30" customHeight="1" x14ac:dyDescent="0.25">
      <c r="A402" s="18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</row>
    <row r="403" spans="1:20" ht="30" customHeight="1" x14ac:dyDescent="0.25">
      <c r="A403" s="18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</row>
    <row r="404" spans="1:20" ht="30" customHeight="1" x14ac:dyDescent="0.25">
      <c r="A404" s="18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</row>
    <row r="405" spans="1:20" ht="30" customHeight="1" x14ac:dyDescent="0.25">
      <c r="A405" s="18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</row>
    <row r="406" spans="1:20" ht="30" customHeight="1" x14ac:dyDescent="0.25">
      <c r="A406" s="18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</row>
    <row r="407" spans="1:20" ht="30" customHeight="1" x14ac:dyDescent="0.25">
      <c r="A407" s="18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</row>
    <row r="408" spans="1:20" ht="30" customHeight="1" x14ac:dyDescent="0.25">
      <c r="A408" s="18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</row>
    <row r="409" spans="1:20" ht="30" customHeight="1" x14ac:dyDescent="0.25">
      <c r="A409" s="18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</row>
    <row r="410" spans="1:20" ht="30" customHeight="1" x14ac:dyDescent="0.25">
      <c r="A410" s="18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</row>
    <row r="411" spans="1:20" ht="30" customHeight="1" x14ac:dyDescent="0.25">
      <c r="A411" s="18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</row>
    <row r="412" spans="1:20" ht="30" customHeight="1" x14ac:dyDescent="0.25">
      <c r="A412" s="18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</row>
    <row r="413" spans="1:20" ht="30" customHeight="1" x14ac:dyDescent="0.25">
      <c r="A413" s="18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</row>
    <row r="414" spans="1:20" ht="30" customHeight="1" x14ac:dyDescent="0.25">
      <c r="A414" s="18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</row>
    <row r="415" spans="1:20" ht="30" customHeight="1" x14ac:dyDescent="0.25">
      <c r="A415" s="18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</row>
    <row r="416" spans="1:20" ht="30" customHeight="1" x14ac:dyDescent="0.25">
      <c r="A416" s="18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</row>
    <row r="417" spans="1:20" ht="30" customHeight="1" x14ac:dyDescent="0.25">
      <c r="A417" s="18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</row>
    <row r="418" spans="1:20" ht="30" customHeight="1" x14ac:dyDescent="0.25">
      <c r="A418" s="18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</row>
    <row r="419" spans="1:20" ht="30" customHeight="1" x14ac:dyDescent="0.25">
      <c r="A419" s="18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</row>
    <row r="420" spans="1:20" ht="30" customHeight="1" x14ac:dyDescent="0.25">
      <c r="A420" s="18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</row>
    <row r="421" spans="1:20" ht="30" customHeight="1" x14ac:dyDescent="0.25">
      <c r="A421" s="18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</row>
    <row r="422" spans="1:20" ht="30" customHeight="1" x14ac:dyDescent="0.25">
      <c r="A422" s="18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</row>
    <row r="423" spans="1:20" ht="30" customHeight="1" x14ac:dyDescent="0.25">
      <c r="A423" s="18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</row>
    <row r="424" spans="1:20" ht="30" customHeight="1" x14ac:dyDescent="0.25">
      <c r="A424" s="18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</row>
    <row r="425" spans="1:20" ht="30" customHeight="1" x14ac:dyDescent="0.25">
      <c r="A425" s="18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</row>
    <row r="426" spans="1:20" ht="30" customHeight="1" x14ac:dyDescent="0.25">
      <c r="A426" s="18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</row>
    <row r="427" spans="1:20" ht="30" customHeight="1" x14ac:dyDescent="0.25">
      <c r="A427" s="18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</row>
    <row r="428" spans="1:20" ht="30" customHeight="1" x14ac:dyDescent="0.25">
      <c r="A428" s="18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</row>
    <row r="429" spans="1:20" ht="30" customHeight="1" x14ac:dyDescent="0.25">
      <c r="A429" s="18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</row>
    <row r="430" spans="1:20" ht="30" customHeight="1" x14ac:dyDescent="0.25">
      <c r="A430" s="18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</row>
    <row r="431" spans="1:20" ht="30" customHeight="1" x14ac:dyDescent="0.25">
      <c r="A431" s="18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</row>
    <row r="432" spans="1:20" ht="30" customHeight="1" x14ac:dyDescent="0.25">
      <c r="A432" s="18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</row>
    <row r="433" spans="1:20" ht="30" customHeight="1" x14ac:dyDescent="0.25">
      <c r="A433" s="18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</row>
    <row r="434" spans="1:20" ht="30" customHeight="1" x14ac:dyDescent="0.25">
      <c r="A434" s="18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</row>
    <row r="435" spans="1:20" ht="30" customHeight="1" x14ac:dyDescent="0.25">
      <c r="A435" s="18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</row>
    <row r="436" spans="1:20" ht="30" customHeight="1" x14ac:dyDescent="0.25">
      <c r="A436" s="18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</row>
    <row r="437" spans="1:20" ht="30" customHeight="1" x14ac:dyDescent="0.25">
      <c r="A437" s="18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</row>
    <row r="438" spans="1:20" ht="30" customHeight="1" x14ac:dyDescent="0.25">
      <c r="A438" s="18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</row>
    <row r="439" spans="1:20" ht="30" customHeight="1" x14ac:dyDescent="0.25">
      <c r="A439" s="18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</row>
    <row r="440" spans="1:20" ht="30" customHeight="1" x14ac:dyDescent="0.25">
      <c r="A440" s="18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</row>
    <row r="441" spans="1:20" ht="30" customHeight="1" x14ac:dyDescent="0.25">
      <c r="A441" s="18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</row>
    <row r="442" spans="1:20" ht="30" customHeight="1" x14ac:dyDescent="0.25">
      <c r="A442" s="18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</row>
    <row r="443" spans="1:20" ht="30" customHeight="1" x14ac:dyDescent="0.25">
      <c r="A443" s="18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</row>
    <row r="444" spans="1:20" ht="30" customHeight="1" x14ac:dyDescent="0.25">
      <c r="A444" s="18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</row>
    <row r="445" spans="1:20" ht="30" customHeight="1" x14ac:dyDescent="0.25">
      <c r="A445" s="18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</row>
    <row r="446" spans="1:20" ht="30" customHeight="1" x14ac:dyDescent="0.25">
      <c r="A446" s="18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</row>
    <row r="447" spans="1:20" ht="30" customHeight="1" x14ac:dyDescent="0.25">
      <c r="A447" s="18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</row>
    <row r="448" spans="1:20" ht="30" customHeight="1" x14ac:dyDescent="0.25">
      <c r="A448" s="18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</row>
    <row r="449" spans="1:20" ht="30" customHeight="1" x14ac:dyDescent="0.25">
      <c r="A449" s="18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</row>
    <row r="450" spans="1:20" ht="30" customHeight="1" x14ac:dyDescent="0.25">
      <c r="A450" s="18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</row>
    <row r="451" spans="1:20" ht="30" customHeight="1" x14ac:dyDescent="0.25">
      <c r="A451" s="18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</row>
    <row r="452" spans="1:20" ht="30" customHeight="1" x14ac:dyDescent="0.25">
      <c r="A452" s="18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</row>
    <row r="453" spans="1:20" ht="30" customHeight="1" x14ac:dyDescent="0.25">
      <c r="A453" s="18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</row>
    <row r="454" spans="1:20" ht="30" customHeight="1" x14ac:dyDescent="0.25">
      <c r="A454" s="18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</row>
    <row r="455" spans="1:20" ht="30" customHeight="1" x14ac:dyDescent="0.25">
      <c r="A455" s="18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</row>
    <row r="456" spans="1:20" ht="30" customHeight="1" x14ac:dyDescent="0.25">
      <c r="A456" s="18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</row>
    <row r="457" spans="1:20" ht="30" customHeight="1" x14ac:dyDescent="0.25">
      <c r="A457" s="18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</row>
    <row r="458" spans="1:20" ht="30" customHeight="1" x14ac:dyDescent="0.25">
      <c r="A458" s="18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</row>
    <row r="459" spans="1:20" ht="30" customHeight="1" x14ac:dyDescent="0.25">
      <c r="A459" s="18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</row>
    <row r="460" spans="1:20" ht="30" customHeight="1" x14ac:dyDescent="0.25">
      <c r="A460" s="18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</row>
    <row r="461" spans="1:20" ht="30" customHeight="1" x14ac:dyDescent="0.25">
      <c r="A461" s="18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</row>
    <row r="462" spans="1:20" ht="30" customHeight="1" x14ac:dyDescent="0.25">
      <c r="A462" s="18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</row>
    <row r="463" spans="1:20" ht="30" customHeight="1" x14ac:dyDescent="0.25">
      <c r="A463" s="18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</row>
    <row r="464" spans="1:20" ht="30" customHeight="1" x14ac:dyDescent="0.25">
      <c r="A464" s="18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</row>
    <row r="465" spans="1:20" ht="30" customHeight="1" x14ac:dyDescent="0.25">
      <c r="A465" s="18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</row>
    <row r="466" spans="1:20" ht="30" customHeight="1" x14ac:dyDescent="0.25">
      <c r="A466" s="18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</row>
    <row r="467" spans="1:20" ht="30" customHeight="1" x14ac:dyDescent="0.25">
      <c r="A467" s="18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</row>
    <row r="468" spans="1:20" ht="30" customHeight="1" x14ac:dyDescent="0.25">
      <c r="A468" s="18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</row>
    <row r="469" spans="1:20" ht="30" customHeight="1" x14ac:dyDescent="0.25">
      <c r="A469" s="18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</row>
    <row r="470" spans="1:20" ht="30" customHeight="1" x14ac:dyDescent="0.25">
      <c r="A470" s="18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</row>
    <row r="471" spans="1:20" ht="30" customHeight="1" x14ac:dyDescent="0.25">
      <c r="A471" s="18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</row>
    <row r="472" spans="1:20" ht="30" customHeight="1" x14ac:dyDescent="0.25">
      <c r="A472" s="18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</row>
    <row r="473" spans="1:20" ht="30" customHeight="1" x14ac:dyDescent="0.25">
      <c r="A473" s="18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</row>
    <row r="474" spans="1:20" ht="30" customHeight="1" x14ac:dyDescent="0.25">
      <c r="A474" s="18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</row>
    <row r="475" spans="1:20" ht="30" customHeight="1" x14ac:dyDescent="0.25">
      <c r="A475" s="18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</row>
    <row r="476" spans="1:20" ht="30" customHeight="1" x14ac:dyDescent="0.25">
      <c r="A476" s="18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</row>
    <row r="477" spans="1:20" ht="30" customHeight="1" x14ac:dyDescent="0.25">
      <c r="A477" s="18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</row>
    <row r="478" spans="1:20" ht="30" customHeight="1" x14ac:dyDescent="0.25">
      <c r="A478" s="18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</row>
    <row r="479" spans="1:20" ht="30" customHeight="1" x14ac:dyDescent="0.25">
      <c r="A479" s="18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</row>
    <row r="480" spans="1:20" ht="30" customHeight="1" x14ac:dyDescent="0.25">
      <c r="A480" s="18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</row>
    <row r="481" spans="1:20" ht="30" customHeight="1" x14ac:dyDescent="0.25">
      <c r="A481" s="18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</row>
    <row r="482" spans="1:20" ht="30" customHeight="1" x14ac:dyDescent="0.25">
      <c r="A482" s="18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</row>
    <row r="483" spans="1:20" ht="30" customHeight="1" x14ac:dyDescent="0.25">
      <c r="A483" s="18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</row>
    <row r="484" spans="1:20" ht="30" customHeight="1" x14ac:dyDescent="0.25">
      <c r="A484" s="18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</row>
    <row r="485" spans="1:20" ht="30" customHeight="1" x14ac:dyDescent="0.25">
      <c r="A485" s="18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</row>
    <row r="486" spans="1:20" ht="30" customHeight="1" x14ac:dyDescent="0.25">
      <c r="A486" s="18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</row>
    <row r="487" spans="1:20" ht="30" customHeight="1" x14ac:dyDescent="0.25">
      <c r="A487" s="18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</row>
    <row r="488" spans="1:20" ht="30" customHeight="1" x14ac:dyDescent="0.25">
      <c r="A488" s="18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</row>
    <row r="489" spans="1:20" ht="30" customHeight="1" x14ac:dyDescent="0.25">
      <c r="A489" s="18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</row>
    <row r="490" spans="1:20" ht="30" customHeight="1" x14ac:dyDescent="0.25">
      <c r="A490" s="18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</row>
    <row r="491" spans="1:20" ht="30" customHeight="1" x14ac:dyDescent="0.25">
      <c r="A491" s="18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</row>
    <row r="492" spans="1:20" ht="30" customHeight="1" x14ac:dyDescent="0.25">
      <c r="A492" s="18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</row>
    <row r="493" spans="1:20" ht="30" customHeight="1" x14ac:dyDescent="0.25">
      <c r="A493" s="18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</row>
    <row r="494" spans="1:20" ht="30" customHeight="1" x14ac:dyDescent="0.25">
      <c r="A494" s="18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</row>
    <row r="495" spans="1:20" ht="30" customHeight="1" x14ac:dyDescent="0.25">
      <c r="A495" s="18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</row>
    <row r="496" spans="1:20" ht="30" customHeight="1" x14ac:dyDescent="0.25">
      <c r="A496" s="18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</row>
    <row r="497" spans="1:20" ht="30" customHeight="1" x14ac:dyDescent="0.25">
      <c r="A497" s="18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</row>
    <row r="498" spans="1:20" ht="30" customHeight="1" x14ac:dyDescent="0.25">
      <c r="A498" s="18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</row>
    <row r="499" spans="1:20" ht="30" customHeight="1" x14ac:dyDescent="0.25">
      <c r="A499" s="18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</row>
    <row r="500" spans="1:20" ht="30" customHeight="1" x14ac:dyDescent="0.25">
      <c r="A500" s="18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</row>
    <row r="501" spans="1:20" ht="30" customHeight="1" x14ac:dyDescent="0.25">
      <c r="A501" s="18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</row>
    <row r="502" spans="1:20" ht="30" customHeight="1" x14ac:dyDescent="0.25">
      <c r="A502" s="18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</row>
    <row r="503" spans="1:20" ht="30" customHeight="1" x14ac:dyDescent="0.25">
      <c r="A503" s="18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</row>
    <row r="504" spans="1:20" ht="30" customHeight="1" x14ac:dyDescent="0.25">
      <c r="A504" s="18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</row>
    <row r="505" spans="1:20" ht="30" customHeight="1" x14ac:dyDescent="0.25">
      <c r="A505" s="18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</row>
    <row r="506" spans="1:20" ht="30" customHeight="1" x14ac:dyDescent="0.25">
      <c r="A506" s="18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</row>
    <row r="507" spans="1:20" ht="30" customHeight="1" x14ac:dyDescent="0.25">
      <c r="A507" s="18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</row>
    <row r="508" spans="1:20" ht="30" customHeight="1" x14ac:dyDescent="0.25">
      <c r="A508" s="18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</row>
    <row r="509" spans="1:20" ht="30" customHeight="1" x14ac:dyDescent="0.25">
      <c r="A509" s="18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</row>
    <row r="510" spans="1:20" ht="30" customHeight="1" x14ac:dyDescent="0.25">
      <c r="A510" s="18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</row>
    <row r="511" spans="1:20" ht="30" customHeight="1" x14ac:dyDescent="0.25">
      <c r="A511" s="18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</row>
    <row r="512" spans="1:20" ht="30" customHeight="1" x14ac:dyDescent="0.25">
      <c r="A512" s="18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</row>
    <row r="513" spans="1:20" ht="30" customHeight="1" x14ac:dyDescent="0.25">
      <c r="A513" s="18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</row>
    <row r="514" spans="1:20" ht="30" customHeight="1" x14ac:dyDescent="0.25">
      <c r="A514" s="18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</row>
    <row r="515" spans="1:20" ht="30" customHeight="1" x14ac:dyDescent="0.25">
      <c r="A515" s="18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</row>
    <row r="516" spans="1:20" ht="30" customHeight="1" x14ac:dyDescent="0.25">
      <c r="A516" s="18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</row>
    <row r="517" spans="1:20" ht="30" customHeight="1" x14ac:dyDescent="0.25">
      <c r="A517" s="18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</row>
    <row r="518" spans="1:20" ht="30" customHeight="1" x14ac:dyDescent="0.25">
      <c r="A518" s="18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</row>
    <row r="519" spans="1:20" ht="30" customHeight="1" x14ac:dyDescent="0.25">
      <c r="A519" s="18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</row>
    <row r="520" spans="1:20" ht="30" customHeight="1" x14ac:dyDescent="0.25">
      <c r="A520" s="18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</row>
    <row r="521" spans="1:20" ht="30" customHeight="1" x14ac:dyDescent="0.25">
      <c r="A521" s="18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</row>
    <row r="522" spans="1:20" ht="30" customHeight="1" x14ac:dyDescent="0.25">
      <c r="A522" s="18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</row>
    <row r="523" spans="1:20" ht="30" customHeight="1" x14ac:dyDescent="0.25">
      <c r="A523" s="18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</row>
    <row r="524" spans="1:20" ht="30" customHeight="1" x14ac:dyDescent="0.25">
      <c r="A524" s="18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</row>
    <row r="525" spans="1:20" ht="30" customHeight="1" x14ac:dyDescent="0.25">
      <c r="A525" s="18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</row>
    <row r="526" spans="1:20" ht="30" customHeight="1" x14ac:dyDescent="0.25">
      <c r="A526" s="18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</row>
    <row r="527" spans="1:20" ht="30" customHeight="1" x14ac:dyDescent="0.25">
      <c r="A527" s="18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</row>
    <row r="528" spans="1:20" ht="30" customHeight="1" x14ac:dyDescent="0.25">
      <c r="A528" s="18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</row>
    <row r="529" spans="1:20" ht="30" customHeight="1" x14ac:dyDescent="0.25">
      <c r="A529" s="18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</row>
    <row r="530" spans="1:20" ht="30" customHeight="1" x14ac:dyDescent="0.25">
      <c r="A530" s="18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</row>
    <row r="531" spans="1:20" ht="30" customHeight="1" x14ac:dyDescent="0.25">
      <c r="A531" s="18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</row>
    <row r="532" spans="1:20" ht="30" customHeight="1" x14ac:dyDescent="0.25">
      <c r="A532" s="18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</row>
    <row r="533" spans="1:20" ht="30" customHeight="1" x14ac:dyDescent="0.25">
      <c r="A533" s="18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</row>
    <row r="534" spans="1:20" ht="30" customHeight="1" x14ac:dyDescent="0.25">
      <c r="A534" s="18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</row>
    <row r="535" spans="1:20" ht="30" customHeight="1" x14ac:dyDescent="0.25">
      <c r="A535" s="18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</row>
    <row r="536" spans="1:20" ht="30" customHeight="1" x14ac:dyDescent="0.25">
      <c r="A536" s="18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</row>
    <row r="537" spans="1:20" ht="30" customHeight="1" x14ac:dyDescent="0.25">
      <c r="A537" s="18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</row>
    <row r="538" spans="1:20" ht="30" customHeight="1" x14ac:dyDescent="0.25">
      <c r="A538" s="18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</row>
    <row r="539" spans="1:20" ht="30" customHeight="1" x14ac:dyDescent="0.25">
      <c r="A539" s="18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</row>
    <row r="540" spans="1:20" ht="30" customHeight="1" x14ac:dyDescent="0.25">
      <c r="A540" s="18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</row>
    <row r="541" spans="1:20" ht="30" customHeight="1" x14ac:dyDescent="0.25">
      <c r="A541" s="18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</row>
    <row r="542" spans="1:20" ht="30" customHeight="1" x14ac:dyDescent="0.25">
      <c r="A542" s="18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</row>
    <row r="543" spans="1:20" ht="30" customHeight="1" x14ac:dyDescent="0.25">
      <c r="A543" s="18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</row>
    <row r="544" spans="1:20" ht="30" customHeight="1" x14ac:dyDescent="0.25">
      <c r="A544" s="18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</row>
    <row r="545" spans="1:20" ht="30" customHeight="1" x14ac:dyDescent="0.25">
      <c r="A545" s="18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</row>
    <row r="546" spans="1:20" ht="30" customHeight="1" x14ac:dyDescent="0.25">
      <c r="A546" s="18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</row>
    <row r="547" spans="1:20" ht="30" customHeight="1" x14ac:dyDescent="0.25">
      <c r="A547" s="18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</row>
    <row r="548" spans="1:20" ht="30" customHeight="1" x14ac:dyDescent="0.25">
      <c r="A548" s="18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</row>
    <row r="549" spans="1:20" ht="30" customHeight="1" x14ac:dyDescent="0.25">
      <c r="A549" s="18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</row>
    <row r="550" spans="1:20" ht="30" customHeight="1" x14ac:dyDescent="0.25">
      <c r="A550" s="18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</row>
    <row r="551" spans="1:20" ht="30" customHeight="1" x14ac:dyDescent="0.25">
      <c r="A551" s="18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</row>
    <row r="552" spans="1:20" ht="30" customHeight="1" x14ac:dyDescent="0.25">
      <c r="A552" s="18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</row>
    <row r="553" spans="1:20" ht="30" customHeight="1" x14ac:dyDescent="0.25">
      <c r="A553" s="18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</row>
    <row r="554" spans="1:20" ht="30" customHeight="1" x14ac:dyDescent="0.25">
      <c r="A554" s="18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</row>
    <row r="555" spans="1:20" ht="30" customHeight="1" x14ac:dyDescent="0.25">
      <c r="A555" s="18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</row>
    <row r="556" spans="1:20" ht="30" customHeight="1" x14ac:dyDescent="0.25">
      <c r="A556" s="18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</row>
    <row r="557" spans="1:20" ht="30" customHeight="1" x14ac:dyDescent="0.25">
      <c r="A557" s="18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</row>
    <row r="558" spans="1:20" ht="30" customHeight="1" x14ac:dyDescent="0.25">
      <c r="A558" s="18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</row>
    <row r="559" spans="1:20" ht="30" customHeight="1" x14ac:dyDescent="0.25">
      <c r="A559" s="18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</row>
    <row r="560" spans="1:20" ht="30" customHeight="1" x14ac:dyDescent="0.25">
      <c r="A560" s="18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</row>
    <row r="561" spans="1:20" ht="30" customHeight="1" x14ac:dyDescent="0.25">
      <c r="A561" s="18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</row>
    <row r="562" spans="1:20" ht="30" customHeight="1" x14ac:dyDescent="0.25">
      <c r="A562" s="18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</row>
    <row r="563" spans="1:20" ht="30" customHeight="1" x14ac:dyDescent="0.25">
      <c r="A563" s="18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</row>
    <row r="564" spans="1:20" ht="30" customHeight="1" x14ac:dyDescent="0.25">
      <c r="A564" s="18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</row>
    <row r="565" spans="1:20" ht="30" customHeight="1" x14ac:dyDescent="0.25">
      <c r="A565" s="18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</row>
    <row r="566" spans="1:20" ht="30" customHeight="1" x14ac:dyDescent="0.25">
      <c r="A566" s="18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</row>
    <row r="567" spans="1:20" ht="30" customHeight="1" x14ac:dyDescent="0.25">
      <c r="A567" s="18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</row>
    <row r="568" spans="1:20" ht="30" customHeight="1" x14ac:dyDescent="0.25">
      <c r="A568" s="18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</row>
    <row r="569" spans="1:20" ht="30" customHeight="1" x14ac:dyDescent="0.25">
      <c r="A569" s="18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</row>
    <row r="570" spans="1:20" ht="30" customHeight="1" x14ac:dyDescent="0.25">
      <c r="A570" s="18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</row>
    <row r="571" spans="1:20" ht="30" customHeight="1" x14ac:dyDescent="0.25">
      <c r="A571" s="18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</row>
    <row r="572" spans="1:20" ht="30" customHeight="1" x14ac:dyDescent="0.25">
      <c r="A572" s="18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</row>
    <row r="573" spans="1:20" ht="30" customHeight="1" x14ac:dyDescent="0.25">
      <c r="A573" s="18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</row>
    <row r="574" spans="1:20" ht="30" customHeight="1" x14ac:dyDescent="0.25">
      <c r="A574" s="18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</row>
    <row r="575" spans="1:20" ht="30" customHeight="1" x14ac:dyDescent="0.25">
      <c r="A575" s="18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</row>
    <row r="576" spans="1:20" ht="30" customHeight="1" x14ac:dyDescent="0.25">
      <c r="A576" s="18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</row>
    <row r="577" spans="1:20" ht="30" customHeight="1" x14ac:dyDescent="0.25">
      <c r="A577" s="18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</row>
    <row r="578" spans="1:20" ht="30" customHeight="1" x14ac:dyDescent="0.25">
      <c r="A578" s="18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</row>
    <row r="579" spans="1:20" ht="30" customHeight="1" x14ac:dyDescent="0.25">
      <c r="A579" s="18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</row>
    <row r="580" spans="1:20" ht="30" customHeight="1" x14ac:dyDescent="0.25">
      <c r="A580" s="18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</row>
    <row r="581" spans="1:20" ht="30" customHeight="1" x14ac:dyDescent="0.25">
      <c r="A581" s="18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</row>
    <row r="582" spans="1:20" ht="30" customHeight="1" x14ac:dyDescent="0.25">
      <c r="A582" s="18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</row>
    <row r="583" spans="1:20" ht="30" customHeight="1" x14ac:dyDescent="0.25">
      <c r="A583" s="18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</row>
    <row r="584" spans="1:20" ht="30" customHeight="1" x14ac:dyDescent="0.25">
      <c r="A584" s="18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</row>
    <row r="585" spans="1:20" ht="30" customHeight="1" x14ac:dyDescent="0.25">
      <c r="A585" s="18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</row>
    <row r="586" spans="1:20" ht="30" customHeight="1" x14ac:dyDescent="0.25">
      <c r="A586" s="18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</row>
    <row r="587" spans="1:20" ht="30" customHeight="1" x14ac:dyDescent="0.25">
      <c r="A587" s="18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</row>
    <row r="588" spans="1:20" ht="30" customHeight="1" x14ac:dyDescent="0.25">
      <c r="A588" s="18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</row>
    <row r="589" spans="1:20" ht="30" customHeight="1" x14ac:dyDescent="0.25">
      <c r="A589" s="18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</row>
    <row r="590" spans="1:20" ht="30" customHeight="1" x14ac:dyDescent="0.25">
      <c r="A590" s="18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</row>
    <row r="591" spans="1:20" ht="30" customHeight="1" x14ac:dyDescent="0.25">
      <c r="A591" s="18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</row>
    <row r="592" spans="1:20" ht="30" customHeight="1" x14ac:dyDescent="0.25">
      <c r="A592" s="18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</row>
    <row r="593" spans="1:20" ht="30" customHeight="1" x14ac:dyDescent="0.25">
      <c r="A593" s="18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</row>
    <row r="594" spans="1:20" ht="30" customHeight="1" x14ac:dyDescent="0.25">
      <c r="A594" s="18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</row>
    <row r="595" spans="1:20" ht="30" customHeight="1" x14ac:dyDescent="0.25">
      <c r="A595" s="18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</row>
    <row r="596" spans="1:20" ht="30" customHeight="1" x14ac:dyDescent="0.25">
      <c r="A596" s="18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</row>
    <row r="597" spans="1:20" ht="30" customHeight="1" x14ac:dyDescent="0.25">
      <c r="A597" s="18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</row>
    <row r="598" spans="1:20" ht="30" customHeight="1" x14ac:dyDescent="0.25">
      <c r="A598" s="18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</row>
    <row r="599" spans="1:20" ht="30" customHeight="1" x14ac:dyDescent="0.25">
      <c r="A599" s="18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</row>
    <row r="600" spans="1:20" ht="30" customHeight="1" x14ac:dyDescent="0.25">
      <c r="A600" s="18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</row>
    <row r="601" spans="1:20" ht="30" customHeight="1" x14ac:dyDescent="0.25">
      <c r="A601" s="18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</row>
    <row r="602" spans="1:20" ht="30" customHeight="1" x14ac:dyDescent="0.25">
      <c r="A602" s="18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</row>
    <row r="603" spans="1:20" ht="30" customHeight="1" x14ac:dyDescent="0.25">
      <c r="A603" s="18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</row>
    <row r="604" spans="1:20" ht="30" customHeight="1" x14ac:dyDescent="0.25">
      <c r="A604" s="18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</row>
    <row r="605" spans="1:20" ht="30" customHeight="1" x14ac:dyDescent="0.25">
      <c r="A605" s="18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</row>
    <row r="606" spans="1:20" ht="30" customHeight="1" x14ac:dyDescent="0.25">
      <c r="A606" s="18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</row>
    <row r="607" spans="1:20" ht="30" customHeight="1" x14ac:dyDescent="0.25">
      <c r="A607" s="18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</row>
    <row r="608" spans="1:20" ht="30" customHeight="1" x14ac:dyDescent="0.25">
      <c r="A608" s="18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</row>
    <row r="609" spans="1:20" ht="30" customHeight="1" x14ac:dyDescent="0.25">
      <c r="A609" s="18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</row>
    <row r="610" spans="1:20" ht="30" customHeight="1" x14ac:dyDescent="0.25">
      <c r="A610" s="18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</row>
    <row r="611" spans="1:20" ht="30" customHeight="1" x14ac:dyDescent="0.25">
      <c r="A611" s="18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</row>
    <row r="612" spans="1:20" ht="30" customHeight="1" x14ac:dyDescent="0.25">
      <c r="A612" s="18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</row>
    <row r="613" spans="1:20" ht="30" customHeight="1" x14ac:dyDescent="0.25">
      <c r="A613" s="18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</row>
    <row r="614" spans="1:20" ht="30" customHeight="1" x14ac:dyDescent="0.25">
      <c r="A614" s="18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</row>
    <row r="615" spans="1:20" ht="30" customHeight="1" x14ac:dyDescent="0.25">
      <c r="A615" s="18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</row>
    <row r="616" spans="1:20" ht="30" customHeight="1" x14ac:dyDescent="0.25">
      <c r="A616" s="18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</row>
    <row r="617" spans="1:20" ht="30" customHeight="1" x14ac:dyDescent="0.25">
      <c r="A617" s="18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</row>
    <row r="618" spans="1:20" ht="30" customHeight="1" x14ac:dyDescent="0.25">
      <c r="A618" s="18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</row>
    <row r="619" spans="1:20" ht="30" customHeight="1" x14ac:dyDescent="0.25">
      <c r="A619" s="18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</row>
    <row r="620" spans="1:20" ht="30" customHeight="1" x14ac:dyDescent="0.25">
      <c r="A620" s="18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</row>
    <row r="621" spans="1:20" ht="30" customHeight="1" x14ac:dyDescent="0.25">
      <c r="A621" s="18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</row>
    <row r="622" spans="1:20" ht="30" customHeight="1" x14ac:dyDescent="0.25">
      <c r="A622" s="18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</row>
    <row r="623" spans="1:20" ht="30" customHeight="1" x14ac:dyDescent="0.25">
      <c r="A623" s="18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</row>
    <row r="624" spans="1:20" ht="30" customHeight="1" x14ac:dyDescent="0.25">
      <c r="A624" s="18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</row>
    <row r="625" spans="1:20" ht="30" customHeight="1" x14ac:dyDescent="0.25">
      <c r="A625" s="18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</row>
    <row r="626" spans="1:20" ht="30" customHeight="1" x14ac:dyDescent="0.25">
      <c r="A626" s="18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</row>
    <row r="627" spans="1:20" ht="30" customHeight="1" x14ac:dyDescent="0.25">
      <c r="A627" s="18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</row>
    <row r="628" spans="1:20" ht="30" customHeight="1" x14ac:dyDescent="0.25">
      <c r="A628" s="18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</row>
    <row r="629" spans="1:20" ht="30" customHeight="1" x14ac:dyDescent="0.25">
      <c r="A629" s="18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</row>
    <row r="630" spans="1:20" ht="30" customHeight="1" x14ac:dyDescent="0.25">
      <c r="A630" s="18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</row>
    <row r="631" spans="1:20" ht="30" customHeight="1" x14ac:dyDescent="0.25">
      <c r="A631" s="18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</row>
    <row r="632" spans="1:20" ht="30" customHeight="1" x14ac:dyDescent="0.25">
      <c r="A632" s="18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</row>
    <row r="633" spans="1:20" ht="30" customHeight="1" x14ac:dyDescent="0.25">
      <c r="A633" s="18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</row>
    <row r="634" spans="1:20" ht="30" customHeight="1" x14ac:dyDescent="0.25">
      <c r="A634" s="18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</row>
    <row r="635" spans="1:20" ht="30" customHeight="1" x14ac:dyDescent="0.25">
      <c r="A635" s="18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</row>
    <row r="636" spans="1:20" ht="30" customHeight="1" x14ac:dyDescent="0.25">
      <c r="A636" s="18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</row>
    <row r="637" spans="1:20" ht="30" customHeight="1" x14ac:dyDescent="0.25">
      <c r="A637" s="18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</row>
    <row r="638" spans="1:20" ht="30" customHeight="1" x14ac:dyDescent="0.25">
      <c r="A638" s="18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</row>
    <row r="639" spans="1:20" ht="30" customHeight="1" x14ac:dyDescent="0.25">
      <c r="A639" s="18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</row>
    <row r="640" spans="1:20" ht="30" customHeight="1" x14ac:dyDescent="0.25">
      <c r="A640" s="18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</row>
    <row r="641" spans="1:20" ht="30" customHeight="1" x14ac:dyDescent="0.25">
      <c r="A641" s="18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</row>
    <row r="642" spans="1:20" ht="30" customHeight="1" x14ac:dyDescent="0.25">
      <c r="A642" s="18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</row>
    <row r="643" spans="1:20" ht="30" customHeight="1" x14ac:dyDescent="0.25">
      <c r="A643" s="18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</row>
    <row r="644" spans="1:20" ht="30" customHeight="1" x14ac:dyDescent="0.25">
      <c r="A644" s="18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</row>
    <row r="645" spans="1:20" ht="30" customHeight="1" x14ac:dyDescent="0.25">
      <c r="A645" s="18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</row>
    <row r="646" spans="1:20" ht="30" customHeight="1" x14ac:dyDescent="0.25">
      <c r="A646" s="18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</row>
    <row r="647" spans="1:20" ht="30" customHeight="1" x14ac:dyDescent="0.25">
      <c r="A647" s="18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</row>
    <row r="648" spans="1:20" ht="30" customHeight="1" x14ac:dyDescent="0.25">
      <c r="A648" s="18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</row>
    <row r="649" spans="1:20" ht="30" customHeight="1" x14ac:dyDescent="0.25">
      <c r="A649" s="18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</row>
    <row r="650" spans="1:20" ht="30" customHeight="1" x14ac:dyDescent="0.25">
      <c r="A650" s="18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</row>
    <row r="651" spans="1:20" ht="30" customHeight="1" x14ac:dyDescent="0.25">
      <c r="A651" s="18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</row>
    <row r="652" spans="1:20" ht="30" customHeight="1" x14ac:dyDescent="0.25">
      <c r="A652" s="18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</row>
    <row r="653" spans="1:20" ht="30" customHeight="1" x14ac:dyDescent="0.25">
      <c r="A653" s="18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</row>
    <row r="654" spans="1:20" ht="30" customHeight="1" x14ac:dyDescent="0.25">
      <c r="A654" s="18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</row>
    <row r="655" spans="1:20" ht="30" customHeight="1" x14ac:dyDescent="0.25">
      <c r="A655" s="18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</row>
    <row r="656" spans="1:20" ht="30" customHeight="1" x14ac:dyDescent="0.25">
      <c r="A656" s="18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</row>
    <row r="657" spans="1:20" ht="30" customHeight="1" x14ac:dyDescent="0.25">
      <c r="A657" s="18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</row>
    <row r="658" spans="1:20" ht="30" customHeight="1" x14ac:dyDescent="0.25">
      <c r="A658" s="18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</row>
    <row r="659" spans="1:20" ht="30" customHeight="1" x14ac:dyDescent="0.25">
      <c r="A659" s="18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</row>
    <row r="660" spans="1:20" ht="30" customHeight="1" x14ac:dyDescent="0.25">
      <c r="A660" s="18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</row>
    <row r="661" spans="1:20" ht="30" customHeight="1" x14ac:dyDescent="0.25">
      <c r="A661" s="18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</row>
    <row r="662" spans="1:20" ht="30" customHeight="1" x14ac:dyDescent="0.25">
      <c r="A662" s="18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</row>
    <row r="663" spans="1:20" ht="30" customHeight="1" x14ac:dyDescent="0.25">
      <c r="A663" s="18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</row>
    <row r="664" spans="1:20" ht="30" customHeight="1" x14ac:dyDescent="0.25">
      <c r="A664" s="18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</row>
    <row r="665" spans="1:20" ht="30" customHeight="1" x14ac:dyDescent="0.25">
      <c r="A665" s="18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</row>
    <row r="666" spans="1:20" ht="30" customHeight="1" x14ac:dyDescent="0.25">
      <c r="A666" s="18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</row>
    <row r="667" spans="1:20" ht="30" customHeight="1" x14ac:dyDescent="0.25">
      <c r="A667" s="18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</row>
    <row r="668" spans="1:20" ht="30" customHeight="1" x14ac:dyDescent="0.25">
      <c r="A668" s="18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</row>
    <row r="669" spans="1:20" ht="30" customHeight="1" x14ac:dyDescent="0.25">
      <c r="A669" s="18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</row>
    <row r="670" spans="1:20" ht="30" customHeight="1" x14ac:dyDescent="0.25">
      <c r="A670" s="18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</row>
    <row r="671" spans="1:20" ht="30" customHeight="1" x14ac:dyDescent="0.25">
      <c r="A671" s="18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</row>
    <row r="672" spans="1:20" ht="30" customHeight="1" x14ac:dyDescent="0.25">
      <c r="A672" s="18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</row>
    <row r="673" spans="1:20" ht="30" customHeight="1" x14ac:dyDescent="0.25">
      <c r="A673" s="18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</row>
    <row r="674" spans="1:20" ht="30" customHeight="1" x14ac:dyDescent="0.25">
      <c r="A674" s="18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</row>
    <row r="675" spans="1:20" ht="30" customHeight="1" x14ac:dyDescent="0.25">
      <c r="A675" s="18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</row>
    <row r="676" spans="1:20" ht="30" customHeight="1" x14ac:dyDescent="0.25">
      <c r="A676" s="18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</row>
    <row r="677" spans="1:20" ht="30" customHeight="1" x14ac:dyDescent="0.25">
      <c r="A677" s="18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</row>
    <row r="678" spans="1:20" ht="30" customHeight="1" x14ac:dyDescent="0.25">
      <c r="A678" s="18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</row>
    <row r="679" spans="1:20" ht="30" customHeight="1" x14ac:dyDescent="0.25">
      <c r="A679" s="18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</row>
  </sheetData>
  <mergeCells count="285">
    <mergeCell ref="S117:S120"/>
    <mergeCell ref="R121:R124"/>
    <mergeCell ref="S121:S124"/>
    <mergeCell ref="R125:R128"/>
    <mergeCell ref="S125:S128"/>
    <mergeCell ref="A119:A128"/>
    <mergeCell ref="K119:K128"/>
    <mergeCell ref="L119:L128"/>
    <mergeCell ref="M119:M128"/>
    <mergeCell ref="N119:N128"/>
    <mergeCell ref="O119:O128"/>
    <mergeCell ref="P119:P128"/>
    <mergeCell ref="Q119:Q128"/>
    <mergeCell ref="R117:R120"/>
    <mergeCell ref="F119:F128"/>
    <mergeCell ref="E119:E128"/>
    <mergeCell ref="C119:C128"/>
    <mergeCell ref="D119:D128"/>
    <mergeCell ref="B119:B128"/>
    <mergeCell ref="A1:T1"/>
    <mergeCell ref="Q74:Q86"/>
    <mergeCell ref="R74:R86"/>
    <mergeCell ref="S74:S86"/>
    <mergeCell ref="Q91:Q100"/>
    <mergeCell ref="R91:R100"/>
    <mergeCell ref="S91:S100"/>
    <mergeCell ref="A91:A100"/>
    <mergeCell ref="K101:K104"/>
    <mergeCell ref="L101:L104"/>
    <mergeCell ref="M101:M104"/>
    <mergeCell ref="N101:N104"/>
    <mergeCell ref="O101:O104"/>
    <mergeCell ref="P101:P104"/>
    <mergeCell ref="Q101:Q104"/>
    <mergeCell ref="R101:R104"/>
    <mergeCell ref="S101:S104"/>
    <mergeCell ref="F101:F104"/>
    <mergeCell ref="E101:E104"/>
    <mergeCell ref="C101:C104"/>
    <mergeCell ref="D101:D104"/>
    <mergeCell ref="B101:B104"/>
    <mergeCell ref="A101:A104"/>
    <mergeCell ref="A74:A86"/>
    <mergeCell ref="Q64:Q73"/>
    <mergeCell ref="R64:R73"/>
    <mergeCell ref="S64:S73"/>
    <mergeCell ref="B74:B86"/>
    <mergeCell ref="C74:C86"/>
    <mergeCell ref="D74:D86"/>
    <mergeCell ref="E74:E86"/>
    <mergeCell ref="F74:F86"/>
    <mergeCell ref="K74:K86"/>
    <mergeCell ref="L74:L86"/>
    <mergeCell ref="M74:M86"/>
    <mergeCell ref="A62:A63"/>
    <mergeCell ref="L62:L63"/>
    <mergeCell ref="N62:N63"/>
    <mergeCell ref="O62:O63"/>
    <mergeCell ref="P62:P63"/>
    <mergeCell ref="N91:N100"/>
    <mergeCell ref="O91:O100"/>
    <mergeCell ref="P91:P100"/>
    <mergeCell ref="N74:N86"/>
    <mergeCell ref="O74:O86"/>
    <mergeCell ref="P74:P86"/>
    <mergeCell ref="F64:F73"/>
    <mergeCell ref="E64:E73"/>
    <mergeCell ref="D64:D73"/>
    <mergeCell ref="B64:B73"/>
    <mergeCell ref="C64:C73"/>
    <mergeCell ref="A64:A73"/>
    <mergeCell ref="K64:K73"/>
    <mergeCell ref="L64:L73"/>
    <mergeCell ref="M64:M73"/>
    <mergeCell ref="N64:N73"/>
    <mergeCell ref="O64:O73"/>
    <mergeCell ref="P64:P73"/>
    <mergeCell ref="B91:B100"/>
    <mergeCell ref="A2:A3"/>
    <mergeCell ref="B2:B3"/>
    <mergeCell ref="C2:E2"/>
    <mergeCell ref="F2:F3"/>
    <mergeCell ref="G2:J2"/>
    <mergeCell ref="K2:O2"/>
    <mergeCell ref="P2:P3"/>
    <mergeCell ref="Q2:Q3"/>
    <mergeCell ref="R2:S2"/>
    <mergeCell ref="K91:K100"/>
    <mergeCell ref="L91:L100"/>
    <mergeCell ref="M91:M100"/>
    <mergeCell ref="B47:B51"/>
    <mergeCell ref="C47:C51"/>
    <mergeCell ref="D47:D51"/>
    <mergeCell ref="E47:E51"/>
    <mergeCell ref="F47:F51"/>
    <mergeCell ref="K47:K51"/>
    <mergeCell ref="L47:L51"/>
    <mergeCell ref="B62:B63"/>
    <mergeCell ref="C62:C63"/>
    <mergeCell ref="D62:D63"/>
    <mergeCell ref="E62:E63"/>
    <mergeCell ref="F62:F63"/>
    <mergeCell ref="K62:K63"/>
    <mergeCell ref="B52:B61"/>
    <mergeCell ref="K52:K61"/>
    <mergeCell ref="L52:L61"/>
    <mergeCell ref="M52:M61"/>
    <mergeCell ref="R34:R37"/>
    <mergeCell ref="S34:S37"/>
    <mergeCell ref="M47:M51"/>
    <mergeCell ref="N47:N51"/>
    <mergeCell ref="O47:O51"/>
    <mergeCell ref="P47:P51"/>
    <mergeCell ref="Q47:Q51"/>
    <mergeCell ref="R47:R51"/>
    <mergeCell ref="M38:M46"/>
    <mergeCell ref="P38:P46"/>
    <mergeCell ref="Q38:Q46"/>
    <mergeCell ref="R38:R46"/>
    <mergeCell ref="S38:S46"/>
    <mergeCell ref="K38:K46"/>
    <mergeCell ref="L38:L46"/>
    <mergeCell ref="T2:T3"/>
    <mergeCell ref="T4:T104"/>
    <mergeCell ref="F34:F37"/>
    <mergeCell ref="Q62:Q63"/>
    <mergeCell ref="R62:R63"/>
    <mergeCell ref="S62:S63"/>
    <mergeCell ref="M28:M33"/>
    <mergeCell ref="N28:N33"/>
    <mergeCell ref="O28:O33"/>
    <mergeCell ref="P28:P33"/>
    <mergeCell ref="Q28:Q33"/>
    <mergeCell ref="R28:R33"/>
    <mergeCell ref="S28:S33"/>
    <mergeCell ref="M62:M63"/>
    <mergeCell ref="M34:M37"/>
    <mergeCell ref="N34:N37"/>
    <mergeCell ref="O34:O37"/>
    <mergeCell ref="P34:P37"/>
    <mergeCell ref="S47:S51"/>
    <mergeCell ref="N38:N46"/>
    <mergeCell ref="O38:O46"/>
    <mergeCell ref="Q34:Q37"/>
    <mergeCell ref="K34:K37"/>
    <mergeCell ref="L34:L37"/>
    <mergeCell ref="A52:A61"/>
    <mergeCell ref="A28:A33"/>
    <mergeCell ref="C28:C33"/>
    <mergeCell ref="D28:D33"/>
    <mergeCell ref="E28:E33"/>
    <mergeCell ref="F28:F33"/>
    <mergeCell ref="K28:K33"/>
    <mergeCell ref="L28:L33"/>
    <mergeCell ref="B34:B37"/>
    <mergeCell ref="A34:A37"/>
    <mergeCell ref="A47:A51"/>
    <mergeCell ref="A38:A46"/>
    <mergeCell ref="F52:F61"/>
    <mergeCell ref="E52:E61"/>
    <mergeCell ref="D52:D61"/>
    <mergeCell ref="C52:C61"/>
    <mergeCell ref="B28:B33"/>
    <mergeCell ref="F38:F46"/>
    <mergeCell ref="E38:E46"/>
    <mergeCell ref="D38:D46"/>
    <mergeCell ref="C38:C46"/>
    <mergeCell ref="B38:B46"/>
    <mergeCell ref="N52:N61"/>
    <mergeCell ref="O52:O61"/>
    <mergeCell ref="P52:P61"/>
    <mergeCell ref="Q52:Q61"/>
    <mergeCell ref="S52:S61"/>
    <mergeCell ref="R52:R61"/>
    <mergeCell ref="G11:G13"/>
    <mergeCell ref="H11:H13"/>
    <mergeCell ref="G14:G15"/>
    <mergeCell ref="H14:H15"/>
    <mergeCell ref="L4:L18"/>
    <mergeCell ref="M4:M18"/>
    <mergeCell ref="N4:N18"/>
    <mergeCell ref="O4:O18"/>
    <mergeCell ref="P4:P18"/>
    <mergeCell ref="Q4:Q18"/>
    <mergeCell ref="R4:R18"/>
    <mergeCell ref="S4:S18"/>
    <mergeCell ref="L23:L27"/>
    <mergeCell ref="M23:M27"/>
    <mergeCell ref="N23:N27"/>
    <mergeCell ref="O23:O27"/>
    <mergeCell ref="P23:P27"/>
    <mergeCell ref="Q23:Q27"/>
    <mergeCell ref="A4:A18"/>
    <mergeCell ref="B4:B18"/>
    <mergeCell ref="C4:C18"/>
    <mergeCell ref="D4:D18"/>
    <mergeCell ref="E4:E18"/>
    <mergeCell ref="F4:F18"/>
    <mergeCell ref="H16:H18"/>
    <mergeCell ref="G16:G17"/>
    <mergeCell ref="K4:K18"/>
    <mergeCell ref="R23:R27"/>
    <mergeCell ref="S23:S27"/>
    <mergeCell ref="A23:A27"/>
    <mergeCell ref="B23:B27"/>
    <mergeCell ref="C23:C27"/>
    <mergeCell ref="D23:D27"/>
    <mergeCell ref="E23:E27"/>
    <mergeCell ref="F23:F27"/>
    <mergeCell ref="K23:K27"/>
    <mergeCell ref="B19:B22"/>
    <mergeCell ref="C19:C22"/>
    <mergeCell ref="D19:D22"/>
    <mergeCell ref="E19:E22"/>
    <mergeCell ref="F19:F22"/>
    <mergeCell ref="B105:B109"/>
    <mergeCell ref="C105:C109"/>
    <mergeCell ref="D105:D109"/>
    <mergeCell ref="E105:E109"/>
    <mergeCell ref="F105:F109"/>
    <mergeCell ref="E34:E37"/>
    <mergeCell ref="D34:D37"/>
    <mergeCell ref="C34:C37"/>
    <mergeCell ref="C91:C100"/>
    <mergeCell ref="D91:D100"/>
    <mergeCell ref="E91:E100"/>
    <mergeCell ref="F91:F100"/>
    <mergeCell ref="T105:T109"/>
    <mergeCell ref="A105:A109"/>
    <mergeCell ref="K105:K109"/>
    <mergeCell ref="L105:L109"/>
    <mergeCell ref="M105:M109"/>
    <mergeCell ref="N105:N109"/>
    <mergeCell ref="O105:O109"/>
    <mergeCell ref="P105:P109"/>
    <mergeCell ref="Q105:Q109"/>
    <mergeCell ref="R105:R108"/>
    <mergeCell ref="S105:S108"/>
    <mergeCell ref="R109:R112"/>
    <mergeCell ref="S109:S112"/>
    <mergeCell ref="O113:O114"/>
    <mergeCell ref="P113:P114"/>
    <mergeCell ref="Q113:Q114"/>
    <mergeCell ref="B111:B112"/>
    <mergeCell ref="C111:C112"/>
    <mergeCell ref="D111:D112"/>
    <mergeCell ref="E111:E112"/>
    <mergeCell ref="F111:F112"/>
    <mergeCell ref="K111:K112"/>
    <mergeCell ref="L111:L112"/>
    <mergeCell ref="M111:M112"/>
    <mergeCell ref="N111:N112"/>
    <mergeCell ref="C113:C114"/>
    <mergeCell ref="D113:D114"/>
    <mergeCell ref="E113:E114"/>
    <mergeCell ref="F113:F114"/>
    <mergeCell ref="K113:K114"/>
    <mergeCell ref="L113:L114"/>
    <mergeCell ref="A115:A118"/>
    <mergeCell ref="M113:M114"/>
    <mergeCell ref="N113:N114"/>
    <mergeCell ref="A19:A22"/>
    <mergeCell ref="A87:A90"/>
    <mergeCell ref="T113:T114"/>
    <mergeCell ref="T111:T112"/>
    <mergeCell ref="B115:B118"/>
    <mergeCell ref="C115:C118"/>
    <mergeCell ref="F115:F118"/>
    <mergeCell ref="E115:E118"/>
    <mergeCell ref="K115:K118"/>
    <mergeCell ref="L115:L118"/>
    <mergeCell ref="M115:M118"/>
    <mergeCell ref="N115:N118"/>
    <mergeCell ref="O115:O118"/>
    <mergeCell ref="P115:P118"/>
    <mergeCell ref="Q115:Q118"/>
    <mergeCell ref="T115:T118"/>
    <mergeCell ref="O111:O112"/>
    <mergeCell ref="P111:P112"/>
    <mergeCell ref="Q111:Q112"/>
    <mergeCell ref="R113:R116"/>
    <mergeCell ref="S113:S116"/>
    <mergeCell ref="A111:A112"/>
    <mergeCell ref="A113:A114"/>
    <mergeCell ref="B113:B114"/>
  </mergeCells>
  <conditionalFormatting sqref="B115 B113 B111 B2:B4 B119 B129:B64033">
    <cfRule type="duplicateValues" dxfId="0" priority="56" stopIfTrue="1"/>
  </conditionalFormatting>
  <hyperlinks>
    <hyperlink ref="Q4" r:id="rId1" display="cmanrique@funcionpublica.gov.co" xr:uid="{00000000-0004-0000-0000-000000000000}"/>
    <hyperlink ref="T4" r:id="rId2" xr:uid="{00000000-0004-0000-0000-000001000000}"/>
    <hyperlink ref="Q74" r:id="rId3" xr:uid="{00000000-0004-0000-0000-000002000000}"/>
    <hyperlink ref="Q23" r:id="rId4" xr:uid="{00000000-0004-0000-0000-000003000000}"/>
    <hyperlink ref="Q20" r:id="rId5" xr:uid="{00000000-0004-0000-0000-000004000000}"/>
    <hyperlink ref="Q88" r:id="rId6" xr:uid="{00000000-0004-0000-0000-000005000000}"/>
    <hyperlink ref="Q105" r:id="rId7" xr:uid="{00000000-0004-0000-0000-000006000000}"/>
    <hyperlink ref="Q110" r:id="rId8" xr:uid="{00000000-0004-0000-0000-000007000000}"/>
    <hyperlink ref="Q111" r:id="rId9" xr:uid="{00000000-0004-0000-0000-000008000000}"/>
    <hyperlink ref="Q113" r:id="rId10" xr:uid="{00000000-0004-0000-0000-000009000000}"/>
    <hyperlink ref="Q115" r:id="rId11" xr:uid="{00000000-0004-0000-0000-00000A000000}"/>
  </hyperlinks>
  <pageMargins left="0.7" right="0.7" top="0.75" bottom="0.75" header="0.3" footer="0.3"/>
  <pageSetup paperSize="9" orientation="portrait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Servidores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Mercedes Olascuaga Acevedo</dc:creator>
  <cp:lastModifiedBy>CANAL_TRO</cp:lastModifiedBy>
  <cp:lastPrinted>2022-09-21T20:44:22Z</cp:lastPrinted>
  <dcterms:created xsi:type="dcterms:W3CDTF">2022-09-21T21:09:05Z</dcterms:created>
  <dcterms:modified xsi:type="dcterms:W3CDTF">2026-01-30T14:23:14Z</dcterms:modified>
</cp:coreProperties>
</file>